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September Tasks/Marketing Budget Template/"/>
    </mc:Choice>
  </mc:AlternateContent>
  <xr:revisionPtr revIDLastSave="0" documentId="14_{9D4E9709-3D4E-40C8-BFBC-E5EA005A7B1A}" xr6:coauthVersionLast="36" xr6:coauthVersionMax="36" xr10:uidLastSave="{00000000-0000-0000-0000-000000000000}"/>
  <bookViews>
    <workbookView xWindow="-31695" yWindow="-4965" windowWidth="24825" windowHeight="15360" tabRatio="500" xr2:uid="{00000000-000D-0000-FFFF-FFFF00000000}"/>
  </bookViews>
  <sheets>
    <sheet name="Content Budget" sheetId="1" r:id="rId1"/>
  </sheets>
  <definedNames>
    <definedName name="_xlnm.Print_Area" localSheetId="0">'Content Budget'!$A$1:$AO$53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" l="1"/>
  <c r="S52" i="1"/>
  <c r="AB52" i="1"/>
  <c r="AK52" i="1"/>
  <c r="AN52" i="1"/>
  <c r="I52" i="1"/>
  <c r="R52" i="1"/>
  <c r="AA52" i="1"/>
  <c r="AJ52" i="1"/>
  <c r="AM52" i="1"/>
  <c r="AO52" i="1"/>
  <c r="AL52" i="1"/>
  <c r="AC52" i="1"/>
  <c r="T52" i="1"/>
  <c r="K52" i="1"/>
  <c r="J51" i="1"/>
  <c r="S51" i="1"/>
  <c r="AB51" i="1"/>
  <c r="AK51" i="1"/>
  <c r="AN51" i="1"/>
  <c r="I51" i="1"/>
  <c r="R51" i="1"/>
  <c r="AA51" i="1"/>
  <c r="AJ51" i="1"/>
  <c r="AM51" i="1"/>
  <c r="AO51" i="1"/>
  <c r="AL51" i="1"/>
  <c r="AC51" i="1"/>
  <c r="T51" i="1"/>
  <c r="K51" i="1"/>
  <c r="J50" i="1"/>
  <c r="S50" i="1"/>
  <c r="AB50" i="1"/>
  <c r="AK50" i="1"/>
  <c r="AN50" i="1"/>
  <c r="I50" i="1"/>
  <c r="R50" i="1"/>
  <c r="AA50" i="1"/>
  <c r="AJ50" i="1"/>
  <c r="AM50" i="1"/>
  <c r="AO50" i="1"/>
  <c r="AL50" i="1"/>
  <c r="AC50" i="1"/>
  <c r="T50" i="1"/>
  <c r="K50" i="1"/>
  <c r="J49" i="1"/>
  <c r="S49" i="1"/>
  <c r="AB49" i="1"/>
  <c r="AK49" i="1"/>
  <c r="AN49" i="1"/>
  <c r="I49" i="1"/>
  <c r="R49" i="1"/>
  <c r="AA49" i="1"/>
  <c r="AJ49" i="1"/>
  <c r="AM49" i="1"/>
  <c r="AO49" i="1"/>
  <c r="AL49" i="1"/>
  <c r="AC49" i="1"/>
  <c r="T49" i="1"/>
  <c r="K49" i="1"/>
  <c r="J48" i="1"/>
  <c r="S48" i="1"/>
  <c r="AB48" i="1"/>
  <c r="AK48" i="1"/>
  <c r="AN48" i="1"/>
  <c r="I48" i="1"/>
  <c r="R48" i="1"/>
  <c r="AA48" i="1"/>
  <c r="AJ48" i="1"/>
  <c r="AM48" i="1"/>
  <c r="AO48" i="1"/>
  <c r="AL48" i="1"/>
  <c r="AC48" i="1"/>
  <c r="T48" i="1"/>
  <c r="K48" i="1"/>
  <c r="J47" i="1"/>
  <c r="S47" i="1"/>
  <c r="AB47" i="1"/>
  <c r="AK47" i="1"/>
  <c r="AN47" i="1"/>
  <c r="I47" i="1"/>
  <c r="R47" i="1"/>
  <c r="AA47" i="1"/>
  <c r="AJ47" i="1"/>
  <c r="AM47" i="1"/>
  <c r="AO47" i="1"/>
  <c r="AL47" i="1"/>
  <c r="AC47" i="1"/>
  <c r="T47" i="1"/>
  <c r="K47" i="1"/>
  <c r="J46" i="1"/>
  <c r="S46" i="1"/>
  <c r="AB46" i="1"/>
  <c r="AK46" i="1"/>
  <c r="AN46" i="1"/>
  <c r="I46" i="1"/>
  <c r="R46" i="1"/>
  <c r="AA46" i="1"/>
  <c r="AJ46" i="1"/>
  <c r="AM46" i="1"/>
  <c r="AO46" i="1"/>
  <c r="AL46" i="1"/>
  <c r="AC46" i="1"/>
  <c r="T46" i="1"/>
  <c r="K46" i="1"/>
  <c r="J45" i="1"/>
  <c r="S45" i="1"/>
  <c r="AB45" i="1"/>
  <c r="AK45" i="1"/>
  <c r="AN45" i="1"/>
  <c r="I45" i="1"/>
  <c r="R45" i="1"/>
  <c r="AA45" i="1"/>
  <c r="AJ45" i="1"/>
  <c r="AM45" i="1"/>
  <c r="AO45" i="1"/>
  <c r="AL45" i="1"/>
  <c r="AC45" i="1"/>
  <c r="T45" i="1"/>
  <c r="K45" i="1"/>
  <c r="J44" i="1"/>
  <c r="S44" i="1"/>
  <c r="AB44" i="1"/>
  <c r="AK44" i="1"/>
  <c r="AN44" i="1"/>
  <c r="I44" i="1"/>
  <c r="R44" i="1"/>
  <c r="AA44" i="1"/>
  <c r="AJ44" i="1"/>
  <c r="AM44" i="1"/>
  <c r="AO44" i="1"/>
  <c r="AL44" i="1"/>
  <c r="AC44" i="1"/>
  <c r="T44" i="1"/>
  <c r="K44" i="1"/>
  <c r="J43" i="1"/>
  <c r="S43" i="1"/>
  <c r="AB43" i="1"/>
  <c r="AK43" i="1"/>
  <c r="AN43" i="1"/>
  <c r="I43" i="1"/>
  <c r="R43" i="1"/>
  <c r="AA43" i="1"/>
  <c r="AJ43" i="1"/>
  <c r="AM43" i="1"/>
  <c r="AO43" i="1"/>
  <c r="AL43" i="1"/>
  <c r="AC43" i="1"/>
  <c r="T43" i="1"/>
  <c r="K43" i="1"/>
  <c r="J42" i="1"/>
  <c r="S42" i="1"/>
  <c r="AB42" i="1"/>
  <c r="AK42" i="1"/>
  <c r="AN42" i="1"/>
  <c r="I42" i="1"/>
  <c r="R42" i="1"/>
  <c r="AA42" i="1"/>
  <c r="AJ42" i="1"/>
  <c r="AM42" i="1"/>
  <c r="AO42" i="1"/>
  <c r="AL42" i="1"/>
  <c r="AC42" i="1"/>
  <c r="T42" i="1"/>
  <c r="K42" i="1"/>
  <c r="J13" i="1"/>
  <c r="S13" i="1"/>
  <c r="AB13" i="1"/>
  <c r="AK13" i="1"/>
  <c r="AN13" i="1"/>
  <c r="I13" i="1"/>
  <c r="R13" i="1"/>
  <c r="AA13" i="1"/>
  <c r="AJ13" i="1"/>
  <c r="AM13" i="1"/>
  <c r="AO13" i="1"/>
  <c r="J14" i="1"/>
  <c r="S14" i="1"/>
  <c r="AB14" i="1"/>
  <c r="AK14" i="1"/>
  <c r="AN14" i="1"/>
  <c r="I14" i="1"/>
  <c r="R14" i="1"/>
  <c r="AA14" i="1"/>
  <c r="AJ14" i="1"/>
  <c r="AM14" i="1"/>
  <c r="AO14" i="1"/>
  <c r="AL13" i="1"/>
  <c r="AL14" i="1"/>
  <c r="AB15" i="1"/>
  <c r="AA15" i="1"/>
  <c r="AC15" i="1"/>
  <c r="AC13" i="1"/>
  <c r="AC14" i="1"/>
  <c r="T13" i="1"/>
  <c r="T14" i="1"/>
  <c r="K13" i="1"/>
  <c r="K14" i="1"/>
  <c r="AK40" i="1"/>
  <c r="J53" i="1"/>
  <c r="S53" i="1"/>
  <c r="AB53" i="1"/>
  <c r="AK53" i="1"/>
  <c r="AN53" i="1"/>
  <c r="I53" i="1"/>
  <c r="R53" i="1"/>
  <c r="AA53" i="1"/>
  <c r="AJ53" i="1"/>
  <c r="AM53" i="1"/>
  <c r="AO53" i="1"/>
  <c r="J41" i="1"/>
  <c r="S41" i="1"/>
  <c r="AB41" i="1"/>
  <c r="AK41" i="1"/>
  <c r="AN41" i="1"/>
  <c r="I41" i="1"/>
  <c r="R41" i="1"/>
  <c r="AA41" i="1"/>
  <c r="AJ41" i="1"/>
  <c r="AM41" i="1"/>
  <c r="AO41" i="1"/>
  <c r="AJ40" i="1"/>
  <c r="I40" i="1"/>
  <c r="R40" i="1"/>
  <c r="AA40" i="1"/>
  <c r="AM40" i="1"/>
  <c r="J40" i="1"/>
  <c r="S40" i="1"/>
  <c r="AB40" i="1"/>
  <c r="AN40" i="1"/>
  <c r="AO40" i="1"/>
  <c r="J38" i="1"/>
  <c r="S38" i="1"/>
  <c r="AB38" i="1"/>
  <c r="AK38" i="1"/>
  <c r="AN38" i="1"/>
  <c r="I38" i="1"/>
  <c r="R38" i="1"/>
  <c r="AA38" i="1"/>
  <c r="AJ38" i="1"/>
  <c r="AM38" i="1"/>
  <c r="AO38" i="1"/>
  <c r="J37" i="1"/>
  <c r="S37" i="1"/>
  <c r="AB37" i="1"/>
  <c r="AK37" i="1"/>
  <c r="AN37" i="1"/>
  <c r="I37" i="1"/>
  <c r="R37" i="1"/>
  <c r="AA37" i="1"/>
  <c r="AJ37" i="1"/>
  <c r="AM37" i="1"/>
  <c r="AO37" i="1"/>
  <c r="J36" i="1"/>
  <c r="S36" i="1"/>
  <c r="AB36" i="1"/>
  <c r="AK36" i="1"/>
  <c r="AN36" i="1"/>
  <c r="I36" i="1"/>
  <c r="R36" i="1"/>
  <c r="AA36" i="1"/>
  <c r="AJ36" i="1"/>
  <c r="AM36" i="1"/>
  <c r="AO36" i="1"/>
  <c r="J35" i="1"/>
  <c r="S35" i="1"/>
  <c r="AB35" i="1"/>
  <c r="AK35" i="1"/>
  <c r="AN35" i="1"/>
  <c r="I35" i="1"/>
  <c r="R35" i="1"/>
  <c r="AA35" i="1"/>
  <c r="AJ35" i="1"/>
  <c r="AM35" i="1"/>
  <c r="AO35" i="1"/>
  <c r="J34" i="1"/>
  <c r="S34" i="1"/>
  <c r="AB34" i="1"/>
  <c r="AK34" i="1"/>
  <c r="AN34" i="1"/>
  <c r="I34" i="1"/>
  <c r="R34" i="1"/>
  <c r="AA34" i="1"/>
  <c r="AJ34" i="1"/>
  <c r="AM34" i="1"/>
  <c r="AO34" i="1"/>
  <c r="J33" i="1"/>
  <c r="S33" i="1"/>
  <c r="AB33" i="1"/>
  <c r="AK33" i="1"/>
  <c r="AN33" i="1"/>
  <c r="I33" i="1"/>
  <c r="R33" i="1"/>
  <c r="AA33" i="1"/>
  <c r="AJ33" i="1"/>
  <c r="AM33" i="1"/>
  <c r="AO33" i="1"/>
  <c r="AJ32" i="1"/>
  <c r="I32" i="1"/>
  <c r="R32" i="1"/>
  <c r="AA32" i="1"/>
  <c r="AM32" i="1"/>
  <c r="AK32" i="1"/>
  <c r="J32" i="1"/>
  <c r="S32" i="1"/>
  <c r="AB32" i="1"/>
  <c r="AN32" i="1"/>
  <c r="AO32" i="1"/>
  <c r="J30" i="1"/>
  <c r="S30" i="1"/>
  <c r="AB30" i="1"/>
  <c r="AK30" i="1"/>
  <c r="AN30" i="1"/>
  <c r="I30" i="1"/>
  <c r="R30" i="1"/>
  <c r="AA30" i="1"/>
  <c r="AJ30" i="1"/>
  <c r="AM30" i="1"/>
  <c r="AO30" i="1"/>
  <c r="J29" i="1"/>
  <c r="S29" i="1"/>
  <c r="AB29" i="1"/>
  <c r="AK29" i="1"/>
  <c r="AN29" i="1"/>
  <c r="I29" i="1"/>
  <c r="R29" i="1"/>
  <c r="AA29" i="1"/>
  <c r="AJ29" i="1"/>
  <c r="AM29" i="1"/>
  <c r="AO29" i="1"/>
  <c r="J28" i="1"/>
  <c r="S28" i="1"/>
  <c r="AB28" i="1"/>
  <c r="AK28" i="1"/>
  <c r="AN28" i="1"/>
  <c r="I28" i="1"/>
  <c r="R28" i="1"/>
  <c r="AA28" i="1"/>
  <c r="AJ28" i="1"/>
  <c r="AM28" i="1"/>
  <c r="AO28" i="1"/>
  <c r="J27" i="1"/>
  <c r="S27" i="1"/>
  <c r="AB27" i="1"/>
  <c r="AK27" i="1"/>
  <c r="AN27" i="1"/>
  <c r="I27" i="1"/>
  <c r="R27" i="1"/>
  <c r="AA27" i="1"/>
  <c r="AJ27" i="1"/>
  <c r="AM27" i="1"/>
  <c r="AO27" i="1"/>
  <c r="J26" i="1"/>
  <c r="S26" i="1"/>
  <c r="AB26" i="1"/>
  <c r="AK26" i="1"/>
  <c r="AN26" i="1"/>
  <c r="I26" i="1"/>
  <c r="R26" i="1"/>
  <c r="AA26" i="1"/>
  <c r="AJ26" i="1"/>
  <c r="AM26" i="1"/>
  <c r="AO26" i="1"/>
  <c r="J25" i="1"/>
  <c r="S25" i="1"/>
  <c r="AB25" i="1"/>
  <c r="AK25" i="1"/>
  <c r="AN25" i="1"/>
  <c r="I25" i="1"/>
  <c r="R25" i="1"/>
  <c r="AA25" i="1"/>
  <c r="AJ25" i="1"/>
  <c r="AM25" i="1"/>
  <c r="AO25" i="1"/>
  <c r="AA24" i="1"/>
  <c r="I24" i="1"/>
  <c r="R24" i="1"/>
  <c r="AJ24" i="1"/>
  <c r="AM24" i="1"/>
  <c r="AB24" i="1"/>
  <c r="J24" i="1"/>
  <c r="S24" i="1"/>
  <c r="AK24" i="1"/>
  <c r="AN24" i="1"/>
  <c r="AO24" i="1"/>
  <c r="J22" i="1"/>
  <c r="S22" i="1"/>
  <c r="AB22" i="1"/>
  <c r="AK22" i="1"/>
  <c r="AN22" i="1"/>
  <c r="I22" i="1"/>
  <c r="R22" i="1"/>
  <c r="AA22" i="1"/>
  <c r="AJ22" i="1"/>
  <c r="AM22" i="1"/>
  <c r="AO22" i="1"/>
  <c r="J21" i="1"/>
  <c r="S21" i="1"/>
  <c r="AB21" i="1"/>
  <c r="AK21" i="1"/>
  <c r="AN21" i="1"/>
  <c r="I21" i="1"/>
  <c r="R21" i="1"/>
  <c r="AA21" i="1"/>
  <c r="AJ21" i="1"/>
  <c r="AM21" i="1"/>
  <c r="AO21" i="1"/>
  <c r="J20" i="1"/>
  <c r="S20" i="1"/>
  <c r="AB20" i="1"/>
  <c r="AK20" i="1"/>
  <c r="AN20" i="1"/>
  <c r="I20" i="1"/>
  <c r="R20" i="1"/>
  <c r="AA20" i="1"/>
  <c r="AJ20" i="1"/>
  <c r="AM20" i="1"/>
  <c r="AO20" i="1"/>
  <c r="J19" i="1"/>
  <c r="S19" i="1"/>
  <c r="AB19" i="1"/>
  <c r="AK19" i="1"/>
  <c r="AN19" i="1"/>
  <c r="I19" i="1"/>
  <c r="R19" i="1"/>
  <c r="AA19" i="1"/>
  <c r="AJ19" i="1"/>
  <c r="AM19" i="1"/>
  <c r="AO19" i="1"/>
  <c r="R18" i="1"/>
  <c r="I18" i="1"/>
  <c r="AA18" i="1"/>
  <c r="AJ18" i="1"/>
  <c r="AM18" i="1"/>
  <c r="S18" i="1"/>
  <c r="J18" i="1"/>
  <c r="AB18" i="1"/>
  <c r="AK18" i="1"/>
  <c r="AN18" i="1"/>
  <c r="AO18" i="1"/>
  <c r="J16" i="1"/>
  <c r="S16" i="1"/>
  <c r="AB16" i="1"/>
  <c r="AK16" i="1"/>
  <c r="AN16" i="1"/>
  <c r="I16" i="1"/>
  <c r="R16" i="1"/>
  <c r="AA16" i="1"/>
  <c r="AJ16" i="1"/>
  <c r="AM16" i="1"/>
  <c r="AO16" i="1"/>
  <c r="J15" i="1"/>
  <c r="S15" i="1"/>
  <c r="AK15" i="1"/>
  <c r="AN15" i="1"/>
  <c r="I15" i="1"/>
  <c r="R15" i="1"/>
  <c r="AJ15" i="1"/>
  <c r="AM15" i="1"/>
  <c r="AO15" i="1"/>
  <c r="J12" i="1"/>
  <c r="S12" i="1"/>
  <c r="AB12" i="1"/>
  <c r="AK12" i="1"/>
  <c r="AN12" i="1"/>
  <c r="I12" i="1"/>
  <c r="R12" i="1"/>
  <c r="AA12" i="1"/>
  <c r="AJ12" i="1"/>
  <c r="AM12" i="1"/>
  <c r="AO12" i="1"/>
  <c r="J11" i="1"/>
  <c r="S11" i="1"/>
  <c r="AB11" i="1"/>
  <c r="AK11" i="1"/>
  <c r="AN11" i="1"/>
  <c r="I11" i="1"/>
  <c r="R11" i="1"/>
  <c r="AA11" i="1"/>
  <c r="AJ11" i="1"/>
  <c r="AM11" i="1"/>
  <c r="AO11" i="1"/>
  <c r="J10" i="1"/>
  <c r="S10" i="1"/>
  <c r="AB10" i="1"/>
  <c r="AK10" i="1"/>
  <c r="AN10" i="1"/>
  <c r="I10" i="1"/>
  <c r="R10" i="1"/>
  <c r="AA10" i="1"/>
  <c r="AJ10" i="1"/>
  <c r="AM10" i="1"/>
  <c r="AO10" i="1"/>
  <c r="I9" i="1"/>
  <c r="R9" i="1"/>
  <c r="AA9" i="1"/>
  <c r="AJ9" i="1"/>
  <c r="AM9" i="1"/>
  <c r="J9" i="1"/>
  <c r="S9" i="1"/>
  <c r="AB9" i="1"/>
  <c r="AK9" i="1"/>
  <c r="AN9" i="1"/>
  <c r="AO9" i="1"/>
  <c r="AL53" i="1"/>
  <c r="AC53" i="1"/>
  <c r="AL41" i="1"/>
  <c r="AC41" i="1"/>
  <c r="AL40" i="1"/>
  <c r="AC40" i="1"/>
  <c r="AL38" i="1"/>
  <c r="AC38" i="1"/>
  <c r="AL37" i="1"/>
  <c r="AC37" i="1"/>
  <c r="AL36" i="1"/>
  <c r="AC36" i="1"/>
  <c r="AL35" i="1"/>
  <c r="AC35" i="1"/>
  <c r="AL34" i="1"/>
  <c r="AC34" i="1"/>
  <c r="AL33" i="1"/>
  <c r="AC33" i="1"/>
  <c r="AL32" i="1"/>
  <c r="AC32" i="1"/>
  <c r="AL30" i="1"/>
  <c r="AC30" i="1"/>
  <c r="AL29" i="1"/>
  <c r="AC29" i="1"/>
  <c r="AL28" i="1"/>
  <c r="AC28" i="1"/>
  <c r="AL27" i="1"/>
  <c r="AC27" i="1"/>
  <c r="AL26" i="1"/>
  <c r="AC26" i="1"/>
  <c r="AL25" i="1"/>
  <c r="AC25" i="1"/>
  <c r="AL24" i="1"/>
  <c r="AC24" i="1"/>
  <c r="AL22" i="1"/>
  <c r="AC22" i="1"/>
  <c r="AL21" i="1"/>
  <c r="AC21" i="1"/>
  <c r="AL20" i="1"/>
  <c r="AC20" i="1"/>
  <c r="AL19" i="1"/>
  <c r="AC19" i="1"/>
  <c r="AL18" i="1"/>
  <c r="AC18" i="1"/>
  <c r="AL16" i="1"/>
  <c r="AC16" i="1"/>
  <c r="AL15" i="1"/>
  <c r="AL12" i="1"/>
  <c r="AC12" i="1"/>
  <c r="AL11" i="1"/>
  <c r="AC11" i="1"/>
  <c r="AL10" i="1"/>
  <c r="AC10" i="1"/>
  <c r="AL9" i="1"/>
  <c r="AC9" i="1"/>
  <c r="T53" i="1"/>
  <c r="T41" i="1"/>
  <c r="T40" i="1"/>
  <c r="T38" i="1"/>
  <c r="T37" i="1"/>
  <c r="T36" i="1"/>
  <c r="T35" i="1"/>
  <c r="T34" i="1"/>
  <c r="T33" i="1"/>
  <c r="T32" i="1"/>
  <c r="T30" i="1"/>
  <c r="T29" i="1"/>
  <c r="T28" i="1"/>
  <c r="T27" i="1"/>
  <c r="T26" i="1"/>
  <c r="T25" i="1"/>
  <c r="T24" i="1"/>
  <c r="T22" i="1"/>
  <c r="T21" i="1"/>
  <c r="T20" i="1"/>
  <c r="T19" i="1"/>
  <c r="T18" i="1"/>
  <c r="T16" i="1"/>
  <c r="T15" i="1"/>
  <c r="T12" i="1"/>
  <c r="T11" i="1"/>
  <c r="T10" i="1"/>
  <c r="T9" i="1"/>
  <c r="K53" i="1"/>
  <c r="K41" i="1"/>
  <c r="K40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2" i="1"/>
  <c r="K21" i="1"/>
  <c r="K20" i="1"/>
  <c r="K19" i="1"/>
  <c r="K18" i="1"/>
  <c r="K16" i="1"/>
  <c r="K15" i="1"/>
  <c r="K12" i="1"/>
  <c r="K11" i="1"/>
  <c r="K10" i="1"/>
  <c r="K9" i="1"/>
</calcChain>
</file>

<file path=xl/sharedStrings.xml><?xml version="1.0" encoding="utf-8"?>
<sst xmlns="http://schemas.openxmlformats.org/spreadsheetml/2006/main" count="47" uniqueCount="46">
  <si>
    <t>Public Relations</t>
  </si>
  <si>
    <t>Press Releases</t>
  </si>
  <si>
    <t>Advertising</t>
  </si>
  <si>
    <t>Surveys</t>
  </si>
  <si>
    <t>Impact Studies</t>
  </si>
  <si>
    <t>Other</t>
  </si>
  <si>
    <t>Q1</t>
  </si>
  <si>
    <t>Q2</t>
  </si>
  <si>
    <t>Q3</t>
  </si>
  <si>
    <t>Q4</t>
  </si>
  <si>
    <t>JAN</t>
  </si>
  <si>
    <t>FEB</t>
  </si>
  <si>
    <t>MAR</t>
  </si>
  <si>
    <t>Q1 TOTALS</t>
  </si>
  <si>
    <t>APR</t>
  </si>
  <si>
    <t>MAY</t>
  </si>
  <si>
    <t>JUN</t>
  </si>
  <si>
    <t>Q2 TOTALS</t>
  </si>
  <si>
    <t>JUL</t>
  </si>
  <si>
    <t>AUG</t>
  </si>
  <si>
    <t>Q3 TOTALS</t>
  </si>
  <si>
    <t>Q4 TOTALS</t>
  </si>
  <si>
    <t>OCT</t>
  </si>
  <si>
    <t>NOV</t>
  </si>
  <si>
    <t>DEC</t>
  </si>
  <si>
    <t>FISCAL YEAR TOTALS</t>
  </si>
  <si>
    <t>Software / Hardware</t>
  </si>
  <si>
    <t>Launch Events</t>
  </si>
  <si>
    <t>SEP</t>
  </si>
  <si>
    <t>CONTENT BUDGET</t>
  </si>
  <si>
    <t>Services</t>
  </si>
  <si>
    <t>Publishing Fees / Tools</t>
  </si>
  <si>
    <t>Freelance</t>
  </si>
  <si>
    <t>Developers</t>
  </si>
  <si>
    <t>Designers</t>
  </si>
  <si>
    <t>Writers</t>
  </si>
  <si>
    <t>Photographers</t>
  </si>
  <si>
    <t>Illustrators</t>
  </si>
  <si>
    <t>Content Management</t>
  </si>
  <si>
    <t>Stock Art Subscription</t>
  </si>
  <si>
    <t>Licensed Content</t>
  </si>
  <si>
    <t>Storage / File Sharing</t>
  </si>
  <si>
    <t>Marketing Analytics</t>
  </si>
  <si>
    <t>Web Hosting</t>
  </si>
  <si>
    <t>Webinar Hosting</t>
  </si>
  <si>
    <t>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</si>
</sst>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26"/>
      <color theme="1"/>
      <name val="Century Gothic"/>
      <family val="2"/>
    </font>
    <font>
      <sz val="36"/>
      <color theme="1"/>
      <name val="Century Gothic"/>
      <family val="2"/>
    </font>
    <font>
      <b/>
      <sz val="26"/>
      <color theme="0"/>
      <name val="Century Gothic"/>
      <family val="2"/>
    </font>
    <font>
      <sz val="72"/>
      <color theme="1"/>
      <name val="Century Gothic"/>
      <family val="2"/>
    </font>
    <font>
      <sz val="72"/>
      <color rgb="FFEE3500"/>
      <name val="Century Gothic"/>
      <family val="2"/>
    </font>
    <font>
      <b/>
      <sz val="28"/>
      <color theme="0"/>
      <name val="Century Gothic"/>
      <family val="2"/>
    </font>
    <font>
      <b/>
      <sz val="72"/>
      <color theme="0"/>
      <name val="Century Gothic"/>
      <family val="2"/>
    </font>
    <font>
      <sz val="48"/>
      <color theme="1"/>
      <name val="Century Gothic"/>
      <family val="2"/>
    </font>
    <font>
      <b/>
      <sz val="48"/>
      <color theme="1"/>
      <name val="Century Gothic"/>
      <family val="2"/>
    </font>
    <font>
      <b/>
      <sz val="72"/>
      <color rgb="FF00B050"/>
      <name val="Century Gothic"/>
      <family val="2"/>
    </font>
    <font>
      <b/>
      <u/>
      <sz val="250"/>
      <color rgb="FF00B05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164" fontId="4" fillId="0" borderId="0" xfId="1" applyFont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6" fillId="0" borderId="0" xfId="0" applyFont="1" applyAlignment="1">
      <alignment wrapText="1"/>
    </xf>
    <xf numFmtId="0" fontId="5" fillId="0" borderId="0" xfId="0" applyFont="1" applyFill="1" applyAlignment="1"/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164" fontId="13" fillId="2" borderId="1" xfId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164" fontId="12" fillId="2" borderId="2" xfId="1" applyFont="1" applyFill="1" applyBorder="1" applyAlignment="1">
      <alignment horizontal="left" vertical="center" wrapText="1"/>
    </xf>
    <xf numFmtId="164" fontId="13" fillId="2" borderId="2" xfId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left" vertical="center" wrapText="1"/>
    </xf>
    <xf numFmtId="164" fontId="13" fillId="2" borderId="3" xfId="1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164" fontId="11" fillId="3" borderId="0" xfId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F9F9F9"/>
      <color rgb="FFEE3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2:AO139"/>
  <sheetViews>
    <sheetView showGridLines="0" tabSelected="1" view="pageBreakPreview" zoomScale="10" zoomScaleNormal="50" zoomScaleSheetLayoutView="10" zoomScalePageLayoutView="90" workbookViewId="0">
      <selection activeCell="B2" sqref="B2:AO2"/>
    </sheetView>
  </sheetViews>
  <sheetFormatPr defaultColWidth="10.875" defaultRowHeight="17.25" x14ac:dyDescent="0.3"/>
  <cols>
    <col min="1" max="1" width="1.5" style="1" customWidth="1"/>
    <col min="2" max="2" width="46.375" style="4" bestFit="1" customWidth="1"/>
    <col min="3" max="38" width="27.625" style="2" customWidth="1"/>
    <col min="39" max="41" width="27.625" style="1" customWidth="1"/>
    <col min="42" max="16384" width="10.875" style="1"/>
  </cols>
  <sheetData>
    <row r="2" spans="1:41" ht="408.75" customHeight="1" x14ac:dyDescent="0.3">
      <c r="B2" s="27" t="s">
        <v>29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8.1" customHeight="1" x14ac:dyDescent="0.3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1" ht="8.1" customHeight="1" x14ac:dyDescent="0.3"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41" s="10" customFormat="1" ht="200.1" customHeight="1" x14ac:dyDescent="0.6">
      <c r="B5" s="23" t="s">
        <v>45</v>
      </c>
      <c r="C5" s="24" t="s">
        <v>6</v>
      </c>
      <c r="D5" s="24"/>
      <c r="E5" s="24"/>
      <c r="F5" s="24"/>
      <c r="G5" s="24"/>
      <c r="H5" s="24"/>
      <c r="I5" s="24"/>
      <c r="J5" s="24"/>
      <c r="K5" s="24"/>
      <c r="L5" s="24" t="s">
        <v>7</v>
      </c>
      <c r="M5" s="24"/>
      <c r="N5" s="24"/>
      <c r="O5" s="24"/>
      <c r="P5" s="24"/>
      <c r="Q5" s="24"/>
      <c r="R5" s="24"/>
      <c r="S5" s="24"/>
      <c r="T5" s="24"/>
      <c r="U5" s="24" t="s">
        <v>8</v>
      </c>
      <c r="V5" s="24"/>
      <c r="W5" s="24"/>
      <c r="X5" s="24"/>
      <c r="Y5" s="24"/>
      <c r="Z5" s="24"/>
      <c r="AA5" s="24"/>
      <c r="AB5" s="24"/>
      <c r="AC5" s="24"/>
      <c r="AD5" s="24" t="s">
        <v>9</v>
      </c>
      <c r="AE5" s="24"/>
      <c r="AF5" s="24"/>
      <c r="AG5" s="24"/>
      <c r="AH5" s="24"/>
      <c r="AI5" s="24"/>
      <c r="AJ5" s="24"/>
      <c r="AK5" s="24"/>
      <c r="AL5" s="24"/>
      <c r="AM5" s="25" t="s">
        <v>25</v>
      </c>
      <c r="AN5" s="25"/>
      <c r="AO5" s="25"/>
    </row>
    <row r="6" spans="1:41" s="10" customFormat="1" ht="200.1" customHeight="1" x14ac:dyDescent="0.6">
      <c r="B6" s="23"/>
      <c r="C6" s="25" t="s">
        <v>10</v>
      </c>
      <c r="D6" s="25"/>
      <c r="E6" s="25" t="s">
        <v>11</v>
      </c>
      <c r="F6" s="25"/>
      <c r="G6" s="25" t="s">
        <v>12</v>
      </c>
      <c r="H6" s="25"/>
      <c r="I6" s="25" t="s">
        <v>13</v>
      </c>
      <c r="J6" s="25"/>
      <c r="K6" s="25"/>
      <c r="L6" s="25" t="s">
        <v>14</v>
      </c>
      <c r="M6" s="25"/>
      <c r="N6" s="25" t="s">
        <v>15</v>
      </c>
      <c r="O6" s="25"/>
      <c r="P6" s="25" t="s">
        <v>16</v>
      </c>
      <c r="Q6" s="25"/>
      <c r="R6" s="25" t="s">
        <v>17</v>
      </c>
      <c r="S6" s="25"/>
      <c r="T6" s="25"/>
      <c r="U6" s="25" t="s">
        <v>18</v>
      </c>
      <c r="V6" s="25"/>
      <c r="W6" s="25" t="s">
        <v>19</v>
      </c>
      <c r="X6" s="25"/>
      <c r="Y6" s="25" t="s">
        <v>28</v>
      </c>
      <c r="Z6" s="25"/>
      <c r="AA6" s="25" t="s">
        <v>20</v>
      </c>
      <c r="AB6" s="25"/>
      <c r="AC6" s="25"/>
      <c r="AD6" s="25" t="s">
        <v>22</v>
      </c>
      <c r="AE6" s="25"/>
      <c r="AF6" s="25" t="s">
        <v>23</v>
      </c>
      <c r="AG6" s="25"/>
      <c r="AH6" s="25" t="s">
        <v>24</v>
      </c>
      <c r="AI6" s="25"/>
      <c r="AJ6" s="25" t="s">
        <v>21</v>
      </c>
      <c r="AK6" s="25"/>
      <c r="AL6" s="25"/>
      <c r="AM6" s="25"/>
      <c r="AN6" s="25"/>
      <c r="AO6" s="25"/>
    </row>
    <row r="7" spans="1:41" s="11" customFormat="1" ht="99.95" customHeight="1" x14ac:dyDescent="0.4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</row>
    <row r="8" spans="1:41" s="7" customFormat="1" ht="264.75" customHeight="1" x14ac:dyDescent="1.1000000000000001">
      <c r="A8" s="6"/>
      <c r="B8" s="26" t="s">
        <v>30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s="5" customFormat="1" ht="159.94999999999999" customHeight="1" x14ac:dyDescent="0.3">
      <c r="A9" s="4"/>
      <c r="B9" s="15" t="s">
        <v>38</v>
      </c>
      <c r="C9" s="14"/>
      <c r="D9" s="14"/>
      <c r="E9" s="14"/>
      <c r="F9" s="14"/>
      <c r="G9" s="14"/>
      <c r="H9" s="14"/>
      <c r="I9" s="14">
        <f t="shared" ref="I9:I53" si="0">SUM(C9,E9,G9)</f>
        <v>0</v>
      </c>
      <c r="J9" s="14">
        <f t="shared" ref="J9:J53" si="1">SUM(D9,F9,H9)</f>
        <v>0</v>
      </c>
      <c r="K9" s="14">
        <f t="shared" ref="K9:K53" si="2">J9-I9</f>
        <v>0</v>
      </c>
      <c r="L9" s="14"/>
      <c r="M9" s="14"/>
      <c r="N9" s="14"/>
      <c r="O9" s="14"/>
      <c r="P9" s="14"/>
      <c r="Q9" s="14"/>
      <c r="R9" s="14">
        <f t="shared" ref="R9:R53" si="3">SUM(L9,N9,P9)</f>
        <v>0</v>
      </c>
      <c r="S9" s="14">
        <f>SUM(M9,O9,Q9)</f>
        <v>0</v>
      </c>
      <c r="T9" s="14">
        <f t="shared" ref="T9:T53" si="4">S9-R9</f>
        <v>0</v>
      </c>
      <c r="U9" s="14"/>
      <c r="V9" s="14"/>
      <c r="W9" s="14"/>
      <c r="X9" s="14"/>
      <c r="Y9" s="14"/>
      <c r="Z9" s="14"/>
      <c r="AA9" s="14">
        <f t="shared" ref="AA9:AA53" si="5">SUM(U9,W9,Y9)</f>
        <v>0</v>
      </c>
      <c r="AB9" s="14">
        <f t="shared" ref="AB9:AB53" si="6">SUM(V9,X9,Z9)</f>
        <v>0</v>
      </c>
      <c r="AC9" s="14">
        <f t="shared" ref="AC9:AC53" si="7">AB9-AA9</f>
        <v>0</v>
      </c>
      <c r="AD9" s="14"/>
      <c r="AE9" s="14"/>
      <c r="AF9" s="14"/>
      <c r="AG9" s="14"/>
      <c r="AH9" s="14"/>
      <c r="AI9" s="14"/>
      <c r="AJ9" s="14">
        <f t="shared" ref="AJ9:AJ53" si="8">SUM(AD9,AF9,AH9)</f>
        <v>0</v>
      </c>
      <c r="AK9" s="14">
        <f>SUM(AE9,AG9,AI9)</f>
        <v>0</v>
      </c>
      <c r="AL9" s="14">
        <f t="shared" ref="AL9:AL53" si="9">AK9-AJ9</f>
        <v>0</v>
      </c>
      <c r="AM9" s="16">
        <f t="shared" ref="AM9:AN53" si="10">SUM(I9,R9,AA9,AJ9)</f>
        <v>0</v>
      </c>
      <c r="AN9" s="16">
        <f t="shared" si="10"/>
        <v>0</v>
      </c>
      <c r="AO9" s="16">
        <f t="shared" ref="AO9:AO53" si="11">AN9-AM9</f>
        <v>0</v>
      </c>
    </row>
    <row r="10" spans="1:41" s="5" customFormat="1" ht="159.94999999999999" customHeight="1" x14ac:dyDescent="0.3">
      <c r="A10" s="4"/>
      <c r="B10" s="17" t="s">
        <v>39</v>
      </c>
      <c r="C10" s="18"/>
      <c r="D10" s="18"/>
      <c r="E10" s="18"/>
      <c r="F10" s="18"/>
      <c r="G10" s="18"/>
      <c r="H10" s="18"/>
      <c r="I10" s="18">
        <f t="shared" si="0"/>
        <v>0</v>
      </c>
      <c r="J10" s="18">
        <f t="shared" si="1"/>
        <v>0</v>
      </c>
      <c r="K10" s="18">
        <f t="shared" si="2"/>
        <v>0</v>
      </c>
      <c r="L10" s="18"/>
      <c r="M10" s="18"/>
      <c r="N10" s="18"/>
      <c r="O10" s="18"/>
      <c r="P10" s="18"/>
      <c r="Q10" s="18"/>
      <c r="R10" s="18">
        <f t="shared" si="3"/>
        <v>0</v>
      </c>
      <c r="S10" s="18">
        <f t="shared" ref="S10:S53" si="12">SUM(M10,O10,Q10)</f>
        <v>0</v>
      </c>
      <c r="T10" s="18">
        <f t="shared" si="4"/>
        <v>0</v>
      </c>
      <c r="U10" s="18"/>
      <c r="V10" s="18"/>
      <c r="W10" s="18"/>
      <c r="X10" s="18"/>
      <c r="Y10" s="18"/>
      <c r="Z10" s="18"/>
      <c r="AA10" s="18">
        <f t="shared" si="5"/>
        <v>0</v>
      </c>
      <c r="AB10" s="18">
        <f t="shared" si="6"/>
        <v>0</v>
      </c>
      <c r="AC10" s="18">
        <f t="shared" si="7"/>
        <v>0</v>
      </c>
      <c r="AD10" s="18"/>
      <c r="AE10" s="18"/>
      <c r="AF10" s="18"/>
      <c r="AG10" s="18"/>
      <c r="AH10" s="18"/>
      <c r="AI10" s="18"/>
      <c r="AJ10" s="18">
        <f t="shared" si="8"/>
        <v>0</v>
      </c>
      <c r="AK10" s="18">
        <f t="shared" ref="AK10:AK53" si="13">SUM(AE10,AG10,AI10)</f>
        <v>0</v>
      </c>
      <c r="AL10" s="18">
        <f t="shared" si="9"/>
        <v>0</v>
      </c>
      <c r="AM10" s="19">
        <f t="shared" si="10"/>
        <v>0</v>
      </c>
      <c r="AN10" s="19">
        <f t="shared" si="10"/>
        <v>0</v>
      </c>
      <c r="AO10" s="19">
        <f t="shared" si="11"/>
        <v>0</v>
      </c>
    </row>
    <row r="11" spans="1:41" s="5" customFormat="1" ht="159.94999999999999" customHeight="1" x14ac:dyDescent="0.3">
      <c r="A11" s="4"/>
      <c r="B11" s="17" t="s">
        <v>40</v>
      </c>
      <c r="C11" s="18"/>
      <c r="D11" s="18"/>
      <c r="E11" s="18"/>
      <c r="F11" s="18"/>
      <c r="G11" s="18"/>
      <c r="H11" s="18"/>
      <c r="I11" s="18">
        <f t="shared" si="0"/>
        <v>0</v>
      </c>
      <c r="J11" s="18">
        <f t="shared" si="1"/>
        <v>0</v>
      </c>
      <c r="K11" s="18">
        <f t="shared" si="2"/>
        <v>0</v>
      </c>
      <c r="L11" s="18"/>
      <c r="M11" s="18"/>
      <c r="N11" s="18"/>
      <c r="O11" s="18"/>
      <c r="P11" s="18"/>
      <c r="Q11" s="18"/>
      <c r="R11" s="18">
        <f t="shared" si="3"/>
        <v>0</v>
      </c>
      <c r="S11" s="18">
        <f t="shared" si="12"/>
        <v>0</v>
      </c>
      <c r="T11" s="18">
        <f t="shared" si="4"/>
        <v>0</v>
      </c>
      <c r="U11" s="18"/>
      <c r="V11" s="18"/>
      <c r="W11" s="18"/>
      <c r="X11" s="18"/>
      <c r="Y11" s="18"/>
      <c r="Z11" s="18"/>
      <c r="AA11" s="18">
        <f t="shared" si="5"/>
        <v>0</v>
      </c>
      <c r="AB11" s="18">
        <f t="shared" si="6"/>
        <v>0</v>
      </c>
      <c r="AC11" s="18">
        <f t="shared" si="7"/>
        <v>0</v>
      </c>
      <c r="AD11" s="18"/>
      <c r="AE11" s="18"/>
      <c r="AF11" s="18"/>
      <c r="AG11" s="18"/>
      <c r="AH11" s="18"/>
      <c r="AI11" s="18"/>
      <c r="AJ11" s="18">
        <f t="shared" si="8"/>
        <v>0</v>
      </c>
      <c r="AK11" s="18">
        <f t="shared" si="13"/>
        <v>0</v>
      </c>
      <c r="AL11" s="18">
        <f t="shared" si="9"/>
        <v>0</v>
      </c>
      <c r="AM11" s="19">
        <f t="shared" si="10"/>
        <v>0</v>
      </c>
      <c r="AN11" s="19">
        <f t="shared" si="10"/>
        <v>0</v>
      </c>
      <c r="AO11" s="19">
        <f t="shared" si="11"/>
        <v>0</v>
      </c>
    </row>
    <row r="12" spans="1:41" s="5" customFormat="1" ht="159.94999999999999" customHeight="1" x14ac:dyDescent="0.3">
      <c r="A12" s="4"/>
      <c r="B12" s="17" t="s">
        <v>41</v>
      </c>
      <c r="C12" s="18"/>
      <c r="D12" s="18"/>
      <c r="E12" s="18"/>
      <c r="F12" s="18"/>
      <c r="G12" s="18"/>
      <c r="H12" s="18"/>
      <c r="I12" s="18">
        <f t="shared" si="0"/>
        <v>0</v>
      </c>
      <c r="J12" s="18">
        <f t="shared" si="1"/>
        <v>0</v>
      </c>
      <c r="K12" s="18">
        <f t="shared" si="2"/>
        <v>0</v>
      </c>
      <c r="L12" s="18"/>
      <c r="M12" s="18"/>
      <c r="N12" s="18"/>
      <c r="O12" s="18"/>
      <c r="P12" s="18"/>
      <c r="Q12" s="18"/>
      <c r="R12" s="18">
        <f t="shared" si="3"/>
        <v>0</v>
      </c>
      <c r="S12" s="18">
        <f t="shared" si="12"/>
        <v>0</v>
      </c>
      <c r="T12" s="18">
        <f t="shared" si="4"/>
        <v>0</v>
      </c>
      <c r="U12" s="18"/>
      <c r="V12" s="18"/>
      <c r="W12" s="18"/>
      <c r="X12" s="18"/>
      <c r="Y12" s="18"/>
      <c r="Z12" s="18"/>
      <c r="AA12" s="18">
        <f t="shared" si="5"/>
        <v>0</v>
      </c>
      <c r="AB12" s="18">
        <f t="shared" si="6"/>
        <v>0</v>
      </c>
      <c r="AC12" s="18">
        <f t="shared" si="7"/>
        <v>0</v>
      </c>
      <c r="AD12" s="18"/>
      <c r="AE12" s="18"/>
      <c r="AF12" s="18"/>
      <c r="AG12" s="18"/>
      <c r="AH12" s="18"/>
      <c r="AI12" s="18"/>
      <c r="AJ12" s="18">
        <f t="shared" si="8"/>
        <v>0</v>
      </c>
      <c r="AK12" s="18">
        <f t="shared" si="13"/>
        <v>0</v>
      </c>
      <c r="AL12" s="18">
        <f t="shared" si="9"/>
        <v>0</v>
      </c>
      <c r="AM12" s="19">
        <f t="shared" si="10"/>
        <v>0</v>
      </c>
      <c r="AN12" s="19">
        <f t="shared" si="10"/>
        <v>0</v>
      </c>
      <c r="AO12" s="19">
        <f t="shared" si="11"/>
        <v>0</v>
      </c>
    </row>
    <row r="13" spans="1:41" s="5" customFormat="1" ht="159.94999999999999" customHeight="1" x14ac:dyDescent="0.3">
      <c r="A13" s="4"/>
      <c r="B13" s="17" t="s">
        <v>43</v>
      </c>
      <c r="C13" s="18"/>
      <c r="D13" s="18"/>
      <c r="E13" s="18"/>
      <c r="F13" s="18"/>
      <c r="G13" s="18"/>
      <c r="H13" s="18"/>
      <c r="I13" s="18">
        <f t="shared" si="0"/>
        <v>0</v>
      </c>
      <c r="J13" s="18">
        <f t="shared" si="1"/>
        <v>0</v>
      </c>
      <c r="K13" s="18">
        <f t="shared" si="2"/>
        <v>0</v>
      </c>
      <c r="L13" s="18"/>
      <c r="M13" s="18"/>
      <c r="N13" s="18"/>
      <c r="O13" s="18"/>
      <c r="P13" s="18"/>
      <c r="Q13" s="18"/>
      <c r="R13" s="18">
        <f t="shared" si="3"/>
        <v>0</v>
      </c>
      <c r="S13" s="18">
        <f t="shared" si="12"/>
        <v>0</v>
      </c>
      <c r="T13" s="18">
        <f t="shared" si="4"/>
        <v>0</v>
      </c>
      <c r="U13" s="18"/>
      <c r="V13" s="18"/>
      <c r="W13" s="18"/>
      <c r="X13" s="18"/>
      <c r="Y13" s="18"/>
      <c r="Z13" s="18"/>
      <c r="AA13" s="18">
        <f t="shared" si="5"/>
        <v>0</v>
      </c>
      <c r="AB13" s="18">
        <f t="shared" si="6"/>
        <v>0</v>
      </c>
      <c r="AC13" s="18">
        <f t="shared" si="7"/>
        <v>0</v>
      </c>
      <c r="AD13" s="18"/>
      <c r="AE13" s="18"/>
      <c r="AF13" s="18"/>
      <c r="AG13" s="18"/>
      <c r="AH13" s="18"/>
      <c r="AI13" s="18"/>
      <c r="AJ13" s="18">
        <f t="shared" si="8"/>
        <v>0</v>
      </c>
      <c r="AK13" s="18">
        <f t="shared" si="13"/>
        <v>0</v>
      </c>
      <c r="AL13" s="18">
        <f t="shared" si="9"/>
        <v>0</v>
      </c>
      <c r="AM13" s="19">
        <f t="shared" si="10"/>
        <v>0</v>
      </c>
      <c r="AN13" s="19">
        <f t="shared" si="10"/>
        <v>0</v>
      </c>
      <c r="AO13" s="19">
        <f t="shared" si="11"/>
        <v>0</v>
      </c>
    </row>
    <row r="14" spans="1:41" s="5" customFormat="1" ht="159.94999999999999" customHeight="1" x14ac:dyDescent="0.3">
      <c r="A14" s="4"/>
      <c r="B14" s="17" t="s">
        <v>44</v>
      </c>
      <c r="C14" s="18"/>
      <c r="D14" s="18"/>
      <c r="E14" s="18"/>
      <c r="F14" s="18"/>
      <c r="G14" s="18"/>
      <c r="H14" s="18"/>
      <c r="I14" s="18">
        <f t="shared" si="0"/>
        <v>0</v>
      </c>
      <c r="J14" s="18">
        <f t="shared" si="1"/>
        <v>0</v>
      </c>
      <c r="K14" s="18">
        <f t="shared" si="2"/>
        <v>0</v>
      </c>
      <c r="L14" s="18"/>
      <c r="M14" s="18"/>
      <c r="N14" s="18"/>
      <c r="O14" s="18"/>
      <c r="P14" s="18"/>
      <c r="Q14" s="18"/>
      <c r="R14" s="18">
        <f t="shared" si="3"/>
        <v>0</v>
      </c>
      <c r="S14" s="18">
        <f t="shared" si="12"/>
        <v>0</v>
      </c>
      <c r="T14" s="18">
        <f t="shared" si="4"/>
        <v>0</v>
      </c>
      <c r="U14" s="18"/>
      <c r="V14" s="18"/>
      <c r="W14" s="18"/>
      <c r="X14" s="18"/>
      <c r="Y14" s="18"/>
      <c r="Z14" s="18"/>
      <c r="AA14" s="18">
        <f t="shared" si="5"/>
        <v>0</v>
      </c>
      <c r="AB14" s="18">
        <f t="shared" si="6"/>
        <v>0</v>
      </c>
      <c r="AC14" s="18">
        <f t="shared" si="7"/>
        <v>0</v>
      </c>
      <c r="AD14" s="18"/>
      <c r="AE14" s="18"/>
      <c r="AF14" s="18"/>
      <c r="AG14" s="18"/>
      <c r="AH14" s="18"/>
      <c r="AI14" s="18"/>
      <c r="AJ14" s="18">
        <f t="shared" si="8"/>
        <v>0</v>
      </c>
      <c r="AK14" s="18">
        <f t="shared" si="13"/>
        <v>0</v>
      </c>
      <c r="AL14" s="18">
        <f t="shared" si="9"/>
        <v>0</v>
      </c>
      <c r="AM14" s="19">
        <f t="shared" si="10"/>
        <v>0</v>
      </c>
      <c r="AN14" s="19">
        <f t="shared" si="10"/>
        <v>0</v>
      </c>
      <c r="AO14" s="19">
        <f t="shared" si="11"/>
        <v>0</v>
      </c>
    </row>
    <row r="15" spans="1:41" s="5" customFormat="1" ht="159.94999999999999" customHeight="1" x14ac:dyDescent="0.3">
      <c r="A15" s="4"/>
      <c r="B15" s="17" t="s">
        <v>42</v>
      </c>
      <c r="C15" s="18"/>
      <c r="D15" s="18"/>
      <c r="E15" s="18"/>
      <c r="F15" s="18"/>
      <c r="G15" s="18"/>
      <c r="H15" s="18"/>
      <c r="I15" s="18">
        <f t="shared" si="0"/>
        <v>0</v>
      </c>
      <c r="J15" s="18">
        <f t="shared" si="1"/>
        <v>0</v>
      </c>
      <c r="K15" s="18">
        <f t="shared" si="2"/>
        <v>0</v>
      </c>
      <c r="L15" s="18"/>
      <c r="M15" s="18"/>
      <c r="N15" s="18"/>
      <c r="O15" s="18"/>
      <c r="P15" s="18"/>
      <c r="Q15" s="18"/>
      <c r="R15" s="18">
        <f t="shared" si="3"/>
        <v>0</v>
      </c>
      <c r="S15" s="18">
        <f t="shared" si="12"/>
        <v>0</v>
      </c>
      <c r="T15" s="18">
        <f t="shared" si="4"/>
        <v>0</v>
      </c>
      <c r="U15" s="18"/>
      <c r="V15" s="18"/>
      <c r="W15" s="18"/>
      <c r="X15" s="18"/>
      <c r="Y15" s="18"/>
      <c r="Z15" s="18"/>
      <c r="AA15" s="18">
        <f t="shared" si="5"/>
        <v>0</v>
      </c>
      <c r="AB15" s="18">
        <f t="shared" si="6"/>
        <v>0</v>
      </c>
      <c r="AC15" s="18">
        <f>AB15-AA15</f>
        <v>0</v>
      </c>
      <c r="AD15" s="18"/>
      <c r="AE15" s="18"/>
      <c r="AF15" s="18"/>
      <c r="AG15" s="18"/>
      <c r="AH15" s="18"/>
      <c r="AI15" s="18"/>
      <c r="AJ15" s="18">
        <f t="shared" si="8"/>
        <v>0</v>
      </c>
      <c r="AK15" s="18">
        <f t="shared" si="13"/>
        <v>0</v>
      </c>
      <c r="AL15" s="18">
        <f t="shared" si="9"/>
        <v>0</v>
      </c>
      <c r="AM15" s="19">
        <f t="shared" si="10"/>
        <v>0</v>
      </c>
      <c r="AN15" s="19">
        <f t="shared" si="10"/>
        <v>0</v>
      </c>
      <c r="AO15" s="19">
        <f t="shared" si="11"/>
        <v>0</v>
      </c>
    </row>
    <row r="16" spans="1:41" s="5" customFormat="1" ht="159.94999999999999" customHeight="1" x14ac:dyDescent="0.3">
      <c r="A16" s="4"/>
      <c r="B16" s="20"/>
      <c r="C16" s="21"/>
      <c r="D16" s="21"/>
      <c r="E16" s="21"/>
      <c r="F16" s="21"/>
      <c r="G16" s="21"/>
      <c r="H16" s="21"/>
      <c r="I16" s="21">
        <f t="shared" si="0"/>
        <v>0</v>
      </c>
      <c r="J16" s="21">
        <f t="shared" si="1"/>
        <v>0</v>
      </c>
      <c r="K16" s="21">
        <f t="shared" si="2"/>
        <v>0</v>
      </c>
      <c r="L16" s="21"/>
      <c r="M16" s="21"/>
      <c r="N16" s="21"/>
      <c r="O16" s="21"/>
      <c r="P16" s="21"/>
      <c r="Q16" s="21"/>
      <c r="R16" s="21">
        <f t="shared" si="3"/>
        <v>0</v>
      </c>
      <c r="S16" s="21">
        <f t="shared" si="12"/>
        <v>0</v>
      </c>
      <c r="T16" s="21">
        <f t="shared" si="4"/>
        <v>0</v>
      </c>
      <c r="U16" s="21"/>
      <c r="V16" s="21"/>
      <c r="W16" s="21"/>
      <c r="X16" s="21"/>
      <c r="Y16" s="21"/>
      <c r="Z16" s="21"/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/>
      <c r="AE16" s="21"/>
      <c r="AF16" s="21"/>
      <c r="AG16" s="21"/>
      <c r="AH16" s="21"/>
      <c r="AI16" s="21"/>
      <c r="AJ16" s="21">
        <f t="shared" si="8"/>
        <v>0</v>
      </c>
      <c r="AK16" s="21">
        <f t="shared" si="13"/>
        <v>0</v>
      </c>
      <c r="AL16" s="21">
        <f t="shared" si="9"/>
        <v>0</v>
      </c>
      <c r="AM16" s="22">
        <f>SUM(I16,R16,AA16,AJ16)</f>
        <v>0</v>
      </c>
      <c r="AN16" s="22">
        <f>SUM(J16,S16,AB16,AK16)</f>
        <v>0</v>
      </c>
      <c r="AO16" s="22">
        <f t="shared" si="11"/>
        <v>0</v>
      </c>
    </row>
    <row r="17" spans="1:41" s="7" customFormat="1" ht="264.75" customHeight="1" x14ac:dyDescent="1.1000000000000001">
      <c r="A17" s="6"/>
      <c r="B17" s="26" t="s">
        <v>26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s="5" customFormat="1" ht="159.94999999999999" customHeight="1" x14ac:dyDescent="0.3">
      <c r="A18" s="4"/>
      <c r="B18" s="15" t="s">
        <v>4</v>
      </c>
      <c r="C18" s="14"/>
      <c r="D18" s="14"/>
      <c r="E18" s="14"/>
      <c r="F18" s="14"/>
      <c r="G18" s="14"/>
      <c r="H18" s="14"/>
      <c r="I18" s="14">
        <f t="shared" si="0"/>
        <v>0</v>
      </c>
      <c r="J18" s="14">
        <f t="shared" si="1"/>
        <v>0</v>
      </c>
      <c r="K18" s="14">
        <f t="shared" si="2"/>
        <v>0</v>
      </c>
      <c r="L18" s="14"/>
      <c r="M18" s="14"/>
      <c r="N18" s="14"/>
      <c r="O18" s="14"/>
      <c r="P18" s="14"/>
      <c r="Q18" s="14"/>
      <c r="R18" s="14">
        <f t="shared" si="3"/>
        <v>0</v>
      </c>
      <c r="S18" s="14">
        <f t="shared" si="12"/>
        <v>0</v>
      </c>
      <c r="T18" s="14">
        <f t="shared" si="4"/>
        <v>0</v>
      </c>
      <c r="U18" s="14"/>
      <c r="V18" s="14"/>
      <c r="W18" s="14"/>
      <c r="X18" s="14"/>
      <c r="Y18" s="14"/>
      <c r="Z18" s="14"/>
      <c r="AA18" s="14">
        <f t="shared" si="5"/>
        <v>0</v>
      </c>
      <c r="AB18" s="14">
        <f t="shared" si="6"/>
        <v>0</v>
      </c>
      <c r="AC18" s="14">
        <f t="shared" si="7"/>
        <v>0</v>
      </c>
      <c r="AD18" s="14"/>
      <c r="AE18" s="14"/>
      <c r="AF18" s="14"/>
      <c r="AG18" s="14"/>
      <c r="AH18" s="14"/>
      <c r="AI18" s="14"/>
      <c r="AJ18" s="14">
        <f t="shared" si="8"/>
        <v>0</v>
      </c>
      <c r="AK18" s="14">
        <f t="shared" si="13"/>
        <v>0</v>
      </c>
      <c r="AL18" s="14">
        <f t="shared" si="9"/>
        <v>0</v>
      </c>
      <c r="AM18" s="16">
        <f t="shared" si="10"/>
        <v>0</v>
      </c>
      <c r="AN18" s="16">
        <f t="shared" si="10"/>
        <v>0</v>
      </c>
      <c r="AO18" s="16">
        <f t="shared" si="11"/>
        <v>0</v>
      </c>
    </row>
    <row r="19" spans="1:41" s="5" customFormat="1" ht="159.94999999999999" customHeight="1" x14ac:dyDescent="0.3">
      <c r="A19" s="4"/>
      <c r="B19" s="17" t="s">
        <v>3</v>
      </c>
      <c r="C19" s="18"/>
      <c r="D19" s="18"/>
      <c r="E19" s="18"/>
      <c r="F19" s="18"/>
      <c r="G19" s="18"/>
      <c r="H19" s="18"/>
      <c r="I19" s="18">
        <f t="shared" si="0"/>
        <v>0</v>
      </c>
      <c r="J19" s="18">
        <f t="shared" si="1"/>
        <v>0</v>
      </c>
      <c r="K19" s="18">
        <f t="shared" si="2"/>
        <v>0</v>
      </c>
      <c r="L19" s="18"/>
      <c r="M19" s="18"/>
      <c r="N19" s="18"/>
      <c r="O19" s="18"/>
      <c r="P19" s="18"/>
      <c r="Q19" s="18"/>
      <c r="R19" s="18">
        <f t="shared" si="3"/>
        <v>0</v>
      </c>
      <c r="S19" s="18">
        <f t="shared" si="12"/>
        <v>0</v>
      </c>
      <c r="T19" s="18">
        <f t="shared" si="4"/>
        <v>0</v>
      </c>
      <c r="U19" s="18"/>
      <c r="V19" s="18"/>
      <c r="W19" s="18"/>
      <c r="X19" s="18"/>
      <c r="Y19" s="18"/>
      <c r="Z19" s="18"/>
      <c r="AA19" s="18">
        <f t="shared" si="5"/>
        <v>0</v>
      </c>
      <c r="AB19" s="18">
        <f t="shared" si="6"/>
        <v>0</v>
      </c>
      <c r="AC19" s="18">
        <f t="shared" si="7"/>
        <v>0</v>
      </c>
      <c r="AD19" s="18"/>
      <c r="AE19" s="18"/>
      <c r="AF19" s="18"/>
      <c r="AG19" s="18"/>
      <c r="AH19" s="18"/>
      <c r="AI19" s="18"/>
      <c r="AJ19" s="18">
        <f t="shared" si="8"/>
        <v>0</v>
      </c>
      <c r="AK19" s="18">
        <f t="shared" si="13"/>
        <v>0</v>
      </c>
      <c r="AL19" s="18">
        <f t="shared" si="9"/>
        <v>0</v>
      </c>
      <c r="AM19" s="19">
        <f t="shared" si="10"/>
        <v>0</v>
      </c>
      <c r="AN19" s="19">
        <f t="shared" si="10"/>
        <v>0</v>
      </c>
      <c r="AO19" s="19">
        <f t="shared" si="11"/>
        <v>0</v>
      </c>
    </row>
    <row r="20" spans="1:41" s="5" customFormat="1" ht="159.94999999999999" customHeight="1" x14ac:dyDescent="0.3">
      <c r="A20" s="4"/>
      <c r="B20" s="17"/>
      <c r="C20" s="18"/>
      <c r="D20" s="18"/>
      <c r="E20" s="18"/>
      <c r="F20" s="18"/>
      <c r="G20" s="18"/>
      <c r="H20" s="18"/>
      <c r="I20" s="18">
        <f t="shared" si="0"/>
        <v>0</v>
      </c>
      <c r="J20" s="18">
        <f t="shared" si="1"/>
        <v>0</v>
      </c>
      <c r="K20" s="18">
        <f t="shared" si="2"/>
        <v>0</v>
      </c>
      <c r="L20" s="18"/>
      <c r="M20" s="18"/>
      <c r="N20" s="18"/>
      <c r="O20" s="18"/>
      <c r="P20" s="18"/>
      <c r="Q20" s="18"/>
      <c r="R20" s="18">
        <f t="shared" si="3"/>
        <v>0</v>
      </c>
      <c r="S20" s="18">
        <f t="shared" si="12"/>
        <v>0</v>
      </c>
      <c r="T20" s="18">
        <f t="shared" si="4"/>
        <v>0</v>
      </c>
      <c r="U20" s="18"/>
      <c r="V20" s="18"/>
      <c r="W20" s="18"/>
      <c r="X20" s="18"/>
      <c r="Y20" s="18"/>
      <c r="Z20" s="18"/>
      <c r="AA20" s="18">
        <f t="shared" si="5"/>
        <v>0</v>
      </c>
      <c r="AB20" s="18">
        <f t="shared" si="6"/>
        <v>0</v>
      </c>
      <c r="AC20" s="18">
        <f t="shared" si="7"/>
        <v>0</v>
      </c>
      <c r="AD20" s="18"/>
      <c r="AE20" s="18"/>
      <c r="AF20" s="18"/>
      <c r="AG20" s="18"/>
      <c r="AH20" s="18"/>
      <c r="AI20" s="18"/>
      <c r="AJ20" s="18">
        <f t="shared" si="8"/>
        <v>0</v>
      </c>
      <c r="AK20" s="18">
        <f t="shared" si="13"/>
        <v>0</v>
      </c>
      <c r="AL20" s="18">
        <f t="shared" si="9"/>
        <v>0</v>
      </c>
      <c r="AM20" s="19">
        <f t="shared" si="10"/>
        <v>0</v>
      </c>
      <c r="AN20" s="19">
        <f t="shared" si="10"/>
        <v>0</v>
      </c>
      <c r="AO20" s="19">
        <f t="shared" si="11"/>
        <v>0</v>
      </c>
    </row>
    <row r="21" spans="1:41" s="5" customFormat="1" ht="159.94999999999999" customHeight="1" x14ac:dyDescent="0.3">
      <c r="A21" s="4"/>
      <c r="B21" s="17"/>
      <c r="C21" s="18"/>
      <c r="D21" s="18"/>
      <c r="E21" s="18"/>
      <c r="F21" s="18"/>
      <c r="G21" s="18"/>
      <c r="H21" s="18"/>
      <c r="I21" s="18">
        <f t="shared" si="0"/>
        <v>0</v>
      </c>
      <c r="J21" s="18">
        <f t="shared" si="1"/>
        <v>0</v>
      </c>
      <c r="K21" s="18">
        <f t="shared" si="2"/>
        <v>0</v>
      </c>
      <c r="L21" s="18"/>
      <c r="M21" s="18"/>
      <c r="N21" s="18"/>
      <c r="O21" s="18"/>
      <c r="P21" s="18"/>
      <c r="Q21" s="18"/>
      <c r="R21" s="18">
        <f t="shared" si="3"/>
        <v>0</v>
      </c>
      <c r="S21" s="18">
        <f t="shared" si="12"/>
        <v>0</v>
      </c>
      <c r="T21" s="18">
        <f t="shared" si="4"/>
        <v>0</v>
      </c>
      <c r="U21" s="18"/>
      <c r="V21" s="18"/>
      <c r="W21" s="18"/>
      <c r="X21" s="18"/>
      <c r="Y21" s="18"/>
      <c r="Z21" s="18"/>
      <c r="AA21" s="18">
        <f t="shared" si="5"/>
        <v>0</v>
      </c>
      <c r="AB21" s="18">
        <f t="shared" si="6"/>
        <v>0</v>
      </c>
      <c r="AC21" s="18">
        <f t="shared" si="7"/>
        <v>0</v>
      </c>
      <c r="AD21" s="18"/>
      <c r="AE21" s="18"/>
      <c r="AF21" s="18"/>
      <c r="AG21" s="18"/>
      <c r="AH21" s="18"/>
      <c r="AI21" s="18"/>
      <c r="AJ21" s="18">
        <f t="shared" si="8"/>
        <v>0</v>
      </c>
      <c r="AK21" s="18">
        <f t="shared" si="13"/>
        <v>0</v>
      </c>
      <c r="AL21" s="18">
        <f t="shared" si="9"/>
        <v>0</v>
      </c>
      <c r="AM21" s="19">
        <f t="shared" si="10"/>
        <v>0</v>
      </c>
      <c r="AN21" s="19">
        <f t="shared" si="10"/>
        <v>0</v>
      </c>
      <c r="AO21" s="19">
        <f t="shared" si="11"/>
        <v>0</v>
      </c>
    </row>
    <row r="22" spans="1:41" s="5" customFormat="1" ht="159.94999999999999" customHeight="1" x14ac:dyDescent="0.3">
      <c r="A22" s="4"/>
      <c r="B22" s="20"/>
      <c r="C22" s="21"/>
      <c r="D22" s="21"/>
      <c r="E22" s="21"/>
      <c r="F22" s="21"/>
      <c r="G22" s="21"/>
      <c r="H22" s="21"/>
      <c r="I22" s="21">
        <f t="shared" si="0"/>
        <v>0</v>
      </c>
      <c r="J22" s="21">
        <f t="shared" si="1"/>
        <v>0</v>
      </c>
      <c r="K22" s="21">
        <f t="shared" si="2"/>
        <v>0</v>
      </c>
      <c r="L22" s="21"/>
      <c r="M22" s="21"/>
      <c r="N22" s="21"/>
      <c r="O22" s="21"/>
      <c r="P22" s="21"/>
      <c r="Q22" s="21"/>
      <c r="R22" s="21">
        <f t="shared" si="3"/>
        <v>0</v>
      </c>
      <c r="S22" s="21">
        <f t="shared" si="12"/>
        <v>0</v>
      </c>
      <c r="T22" s="21">
        <f t="shared" si="4"/>
        <v>0</v>
      </c>
      <c r="U22" s="21"/>
      <c r="V22" s="21"/>
      <c r="W22" s="21"/>
      <c r="X22" s="21"/>
      <c r="Y22" s="21"/>
      <c r="Z22" s="21"/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/>
      <c r="AE22" s="21"/>
      <c r="AF22" s="21"/>
      <c r="AG22" s="21"/>
      <c r="AH22" s="21"/>
      <c r="AI22" s="21"/>
      <c r="AJ22" s="21">
        <f t="shared" si="8"/>
        <v>0</v>
      </c>
      <c r="AK22" s="21">
        <f t="shared" si="13"/>
        <v>0</v>
      </c>
      <c r="AL22" s="21">
        <f t="shared" si="9"/>
        <v>0</v>
      </c>
      <c r="AM22" s="22">
        <f t="shared" si="10"/>
        <v>0</v>
      </c>
      <c r="AN22" s="22">
        <f t="shared" si="10"/>
        <v>0</v>
      </c>
      <c r="AO22" s="22">
        <f t="shared" si="11"/>
        <v>0</v>
      </c>
    </row>
    <row r="23" spans="1:41" s="7" customFormat="1" ht="264.75" customHeight="1" x14ac:dyDescent="1.1000000000000001">
      <c r="A23" s="6"/>
      <c r="B23" s="26" t="s">
        <v>31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s="5" customFormat="1" ht="159.94999999999999" customHeight="1" x14ac:dyDescent="0.3">
      <c r="A24" s="4"/>
      <c r="B24" s="15" t="s">
        <v>26</v>
      </c>
      <c r="C24" s="14"/>
      <c r="D24" s="14"/>
      <c r="E24" s="14"/>
      <c r="F24" s="14"/>
      <c r="G24" s="14"/>
      <c r="H24" s="14"/>
      <c r="I24" s="14">
        <f t="shared" si="0"/>
        <v>0</v>
      </c>
      <c r="J24" s="14">
        <f t="shared" si="1"/>
        <v>0</v>
      </c>
      <c r="K24" s="14">
        <f t="shared" si="2"/>
        <v>0</v>
      </c>
      <c r="L24" s="14"/>
      <c r="M24" s="14"/>
      <c r="N24" s="14"/>
      <c r="O24" s="14"/>
      <c r="P24" s="14"/>
      <c r="Q24" s="14"/>
      <c r="R24" s="14">
        <f t="shared" si="3"/>
        <v>0</v>
      </c>
      <c r="S24" s="14">
        <f t="shared" si="12"/>
        <v>0</v>
      </c>
      <c r="T24" s="14">
        <f t="shared" si="4"/>
        <v>0</v>
      </c>
      <c r="U24" s="14"/>
      <c r="V24" s="14"/>
      <c r="W24" s="14"/>
      <c r="X24" s="14"/>
      <c r="Y24" s="14"/>
      <c r="Z24" s="14"/>
      <c r="AA24" s="14">
        <f t="shared" si="5"/>
        <v>0</v>
      </c>
      <c r="AB24" s="14">
        <f t="shared" si="6"/>
        <v>0</v>
      </c>
      <c r="AC24" s="14">
        <f t="shared" si="7"/>
        <v>0</v>
      </c>
      <c r="AD24" s="14"/>
      <c r="AE24" s="14"/>
      <c r="AF24" s="14"/>
      <c r="AG24" s="14"/>
      <c r="AH24" s="14"/>
      <c r="AI24" s="14"/>
      <c r="AJ24" s="14">
        <f t="shared" si="8"/>
        <v>0</v>
      </c>
      <c r="AK24" s="14">
        <f t="shared" si="13"/>
        <v>0</v>
      </c>
      <c r="AL24" s="14">
        <f t="shared" si="9"/>
        <v>0</v>
      </c>
      <c r="AM24" s="16">
        <f t="shared" si="10"/>
        <v>0</v>
      </c>
      <c r="AN24" s="16">
        <f t="shared" si="10"/>
        <v>0</v>
      </c>
      <c r="AO24" s="16">
        <f t="shared" si="11"/>
        <v>0</v>
      </c>
    </row>
    <row r="25" spans="1:41" s="5" customFormat="1" ht="159.94999999999999" customHeight="1" x14ac:dyDescent="0.3">
      <c r="A25" s="4"/>
      <c r="B25" s="17" t="s">
        <v>27</v>
      </c>
      <c r="C25" s="18"/>
      <c r="D25" s="18"/>
      <c r="E25" s="18"/>
      <c r="F25" s="18"/>
      <c r="G25" s="18"/>
      <c r="H25" s="18"/>
      <c r="I25" s="18">
        <f t="shared" si="0"/>
        <v>0</v>
      </c>
      <c r="J25" s="18">
        <f t="shared" si="1"/>
        <v>0</v>
      </c>
      <c r="K25" s="18">
        <f t="shared" si="2"/>
        <v>0</v>
      </c>
      <c r="L25" s="18"/>
      <c r="M25" s="18"/>
      <c r="N25" s="18"/>
      <c r="O25" s="18"/>
      <c r="P25" s="18"/>
      <c r="Q25" s="18"/>
      <c r="R25" s="18">
        <f t="shared" si="3"/>
        <v>0</v>
      </c>
      <c r="S25" s="18">
        <f t="shared" si="12"/>
        <v>0</v>
      </c>
      <c r="T25" s="18">
        <f t="shared" si="4"/>
        <v>0</v>
      </c>
      <c r="U25" s="18"/>
      <c r="V25" s="18"/>
      <c r="W25" s="18"/>
      <c r="X25" s="18"/>
      <c r="Y25" s="18"/>
      <c r="Z25" s="18"/>
      <c r="AA25" s="18">
        <f t="shared" si="5"/>
        <v>0</v>
      </c>
      <c r="AB25" s="18">
        <f t="shared" si="6"/>
        <v>0</v>
      </c>
      <c r="AC25" s="18">
        <f t="shared" si="7"/>
        <v>0</v>
      </c>
      <c r="AD25" s="18"/>
      <c r="AE25" s="18"/>
      <c r="AF25" s="18"/>
      <c r="AG25" s="18"/>
      <c r="AH25" s="18"/>
      <c r="AI25" s="18"/>
      <c r="AJ25" s="18">
        <f t="shared" si="8"/>
        <v>0</v>
      </c>
      <c r="AK25" s="18">
        <f t="shared" si="13"/>
        <v>0</v>
      </c>
      <c r="AL25" s="18">
        <f t="shared" si="9"/>
        <v>0</v>
      </c>
      <c r="AM25" s="19">
        <f t="shared" si="10"/>
        <v>0</v>
      </c>
      <c r="AN25" s="19">
        <f t="shared" si="10"/>
        <v>0</v>
      </c>
      <c r="AO25" s="19">
        <f t="shared" si="11"/>
        <v>0</v>
      </c>
    </row>
    <row r="26" spans="1:41" s="5" customFormat="1" ht="159.94999999999999" customHeight="1" x14ac:dyDescent="0.3">
      <c r="A26" s="4"/>
      <c r="B26" s="17" t="s">
        <v>1</v>
      </c>
      <c r="C26" s="18"/>
      <c r="D26" s="18"/>
      <c r="E26" s="18"/>
      <c r="F26" s="18"/>
      <c r="G26" s="18"/>
      <c r="H26" s="18"/>
      <c r="I26" s="18">
        <f t="shared" si="0"/>
        <v>0</v>
      </c>
      <c r="J26" s="18">
        <f t="shared" si="1"/>
        <v>0</v>
      </c>
      <c r="K26" s="18">
        <f t="shared" si="2"/>
        <v>0</v>
      </c>
      <c r="L26" s="18"/>
      <c r="M26" s="18"/>
      <c r="N26" s="18"/>
      <c r="O26" s="18"/>
      <c r="P26" s="18"/>
      <c r="Q26" s="18"/>
      <c r="R26" s="18">
        <f t="shared" si="3"/>
        <v>0</v>
      </c>
      <c r="S26" s="18">
        <f t="shared" si="12"/>
        <v>0</v>
      </c>
      <c r="T26" s="18">
        <f t="shared" si="4"/>
        <v>0</v>
      </c>
      <c r="U26" s="18"/>
      <c r="V26" s="18"/>
      <c r="W26" s="18"/>
      <c r="X26" s="18"/>
      <c r="Y26" s="18"/>
      <c r="Z26" s="18"/>
      <c r="AA26" s="18">
        <f t="shared" si="5"/>
        <v>0</v>
      </c>
      <c r="AB26" s="18">
        <f t="shared" si="6"/>
        <v>0</v>
      </c>
      <c r="AC26" s="18">
        <f t="shared" si="7"/>
        <v>0</v>
      </c>
      <c r="AD26" s="18"/>
      <c r="AE26" s="18"/>
      <c r="AF26" s="18"/>
      <c r="AG26" s="18"/>
      <c r="AH26" s="18"/>
      <c r="AI26" s="18"/>
      <c r="AJ26" s="18">
        <f t="shared" si="8"/>
        <v>0</v>
      </c>
      <c r="AK26" s="18">
        <f t="shared" si="13"/>
        <v>0</v>
      </c>
      <c r="AL26" s="18">
        <f t="shared" si="9"/>
        <v>0</v>
      </c>
      <c r="AM26" s="19">
        <f t="shared" si="10"/>
        <v>0</v>
      </c>
      <c r="AN26" s="19">
        <f t="shared" si="10"/>
        <v>0</v>
      </c>
      <c r="AO26" s="19">
        <f t="shared" si="11"/>
        <v>0</v>
      </c>
    </row>
    <row r="27" spans="1:41" s="5" customFormat="1" ht="159.94999999999999" customHeight="1" x14ac:dyDescent="0.3">
      <c r="A27" s="4"/>
      <c r="B27" s="17" t="s">
        <v>0</v>
      </c>
      <c r="C27" s="18"/>
      <c r="D27" s="18"/>
      <c r="E27" s="18"/>
      <c r="F27" s="18"/>
      <c r="G27" s="18"/>
      <c r="H27" s="18"/>
      <c r="I27" s="18">
        <f t="shared" si="0"/>
        <v>0</v>
      </c>
      <c r="J27" s="18">
        <f t="shared" si="1"/>
        <v>0</v>
      </c>
      <c r="K27" s="18">
        <f t="shared" si="2"/>
        <v>0</v>
      </c>
      <c r="L27" s="18"/>
      <c r="M27" s="18"/>
      <c r="N27" s="18"/>
      <c r="O27" s="18"/>
      <c r="P27" s="18"/>
      <c r="Q27" s="18"/>
      <c r="R27" s="18">
        <f t="shared" si="3"/>
        <v>0</v>
      </c>
      <c r="S27" s="18">
        <f t="shared" si="12"/>
        <v>0</v>
      </c>
      <c r="T27" s="18">
        <f t="shared" si="4"/>
        <v>0</v>
      </c>
      <c r="U27" s="18"/>
      <c r="V27" s="18"/>
      <c r="W27" s="18"/>
      <c r="X27" s="18"/>
      <c r="Y27" s="18"/>
      <c r="Z27" s="18"/>
      <c r="AA27" s="18">
        <f t="shared" si="5"/>
        <v>0</v>
      </c>
      <c r="AB27" s="18">
        <f t="shared" si="6"/>
        <v>0</v>
      </c>
      <c r="AC27" s="18">
        <f t="shared" si="7"/>
        <v>0</v>
      </c>
      <c r="AD27" s="18"/>
      <c r="AE27" s="18"/>
      <c r="AF27" s="18"/>
      <c r="AG27" s="18"/>
      <c r="AH27" s="18"/>
      <c r="AI27" s="18"/>
      <c r="AJ27" s="18">
        <f t="shared" si="8"/>
        <v>0</v>
      </c>
      <c r="AK27" s="18">
        <f t="shared" si="13"/>
        <v>0</v>
      </c>
      <c r="AL27" s="18">
        <f t="shared" si="9"/>
        <v>0</v>
      </c>
      <c r="AM27" s="19">
        <f t="shared" si="10"/>
        <v>0</v>
      </c>
      <c r="AN27" s="19">
        <f t="shared" si="10"/>
        <v>0</v>
      </c>
      <c r="AO27" s="19">
        <f t="shared" si="11"/>
        <v>0</v>
      </c>
    </row>
    <row r="28" spans="1:41" s="5" customFormat="1" ht="159.94999999999999" customHeight="1" x14ac:dyDescent="0.3">
      <c r="A28" s="4"/>
      <c r="B28" s="17" t="s">
        <v>2</v>
      </c>
      <c r="C28" s="18"/>
      <c r="D28" s="18"/>
      <c r="E28" s="18"/>
      <c r="F28" s="18"/>
      <c r="G28" s="18"/>
      <c r="H28" s="18"/>
      <c r="I28" s="18">
        <f t="shared" si="0"/>
        <v>0</v>
      </c>
      <c r="J28" s="18">
        <f t="shared" si="1"/>
        <v>0</v>
      </c>
      <c r="K28" s="18">
        <f t="shared" si="2"/>
        <v>0</v>
      </c>
      <c r="L28" s="18"/>
      <c r="M28" s="18"/>
      <c r="N28" s="18"/>
      <c r="O28" s="18"/>
      <c r="P28" s="18"/>
      <c r="Q28" s="18"/>
      <c r="R28" s="18">
        <f t="shared" si="3"/>
        <v>0</v>
      </c>
      <c r="S28" s="18">
        <f t="shared" si="12"/>
        <v>0</v>
      </c>
      <c r="T28" s="18">
        <f t="shared" si="4"/>
        <v>0</v>
      </c>
      <c r="U28" s="18"/>
      <c r="V28" s="18"/>
      <c r="W28" s="18"/>
      <c r="X28" s="18"/>
      <c r="Y28" s="18"/>
      <c r="Z28" s="18"/>
      <c r="AA28" s="18">
        <f t="shared" si="5"/>
        <v>0</v>
      </c>
      <c r="AB28" s="18">
        <f t="shared" si="6"/>
        <v>0</v>
      </c>
      <c r="AC28" s="18">
        <f t="shared" si="7"/>
        <v>0</v>
      </c>
      <c r="AD28" s="18"/>
      <c r="AE28" s="18"/>
      <c r="AF28" s="18"/>
      <c r="AG28" s="18"/>
      <c r="AH28" s="18"/>
      <c r="AI28" s="18"/>
      <c r="AJ28" s="18">
        <f t="shared" si="8"/>
        <v>0</v>
      </c>
      <c r="AK28" s="18">
        <f t="shared" si="13"/>
        <v>0</v>
      </c>
      <c r="AL28" s="18">
        <f t="shared" si="9"/>
        <v>0</v>
      </c>
      <c r="AM28" s="19">
        <f t="shared" si="10"/>
        <v>0</v>
      </c>
      <c r="AN28" s="19">
        <f t="shared" si="10"/>
        <v>0</v>
      </c>
      <c r="AO28" s="19">
        <f t="shared" si="11"/>
        <v>0</v>
      </c>
    </row>
    <row r="29" spans="1:41" s="5" customFormat="1" ht="159.94999999999999" customHeight="1" x14ac:dyDescent="0.3">
      <c r="A29" s="4"/>
      <c r="B29" s="17"/>
      <c r="C29" s="18"/>
      <c r="D29" s="18"/>
      <c r="E29" s="18"/>
      <c r="F29" s="18"/>
      <c r="G29" s="18"/>
      <c r="H29" s="18"/>
      <c r="I29" s="18">
        <f t="shared" si="0"/>
        <v>0</v>
      </c>
      <c r="J29" s="18">
        <f t="shared" si="1"/>
        <v>0</v>
      </c>
      <c r="K29" s="18">
        <f t="shared" si="2"/>
        <v>0</v>
      </c>
      <c r="L29" s="18"/>
      <c r="M29" s="18"/>
      <c r="N29" s="18"/>
      <c r="O29" s="18"/>
      <c r="P29" s="18"/>
      <c r="Q29" s="18"/>
      <c r="R29" s="18">
        <f t="shared" si="3"/>
        <v>0</v>
      </c>
      <c r="S29" s="18">
        <f t="shared" si="12"/>
        <v>0</v>
      </c>
      <c r="T29" s="18">
        <f t="shared" si="4"/>
        <v>0</v>
      </c>
      <c r="U29" s="18"/>
      <c r="V29" s="18"/>
      <c r="W29" s="18"/>
      <c r="X29" s="18"/>
      <c r="Y29" s="18"/>
      <c r="Z29" s="18"/>
      <c r="AA29" s="18">
        <f t="shared" si="5"/>
        <v>0</v>
      </c>
      <c r="AB29" s="18">
        <f t="shared" si="6"/>
        <v>0</v>
      </c>
      <c r="AC29" s="18">
        <f t="shared" si="7"/>
        <v>0</v>
      </c>
      <c r="AD29" s="18"/>
      <c r="AE29" s="18"/>
      <c r="AF29" s="18"/>
      <c r="AG29" s="18"/>
      <c r="AH29" s="18"/>
      <c r="AI29" s="18"/>
      <c r="AJ29" s="18">
        <f t="shared" si="8"/>
        <v>0</v>
      </c>
      <c r="AK29" s="18">
        <f t="shared" si="13"/>
        <v>0</v>
      </c>
      <c r="AL29" s="18">
        <f t="shared" si="9"/>
        <v>0</v>
      </c>
      <c r="AM29" s="19">
        <f t="shared" si="10"/>
        <v>0</v>
      </c>
      <c r="AN29" s="19">
        <f t="shared" si="10"/>
        <v>0</v>
      </c>
      <c r="AO29" s="19">
        <f t="shared" si="11"/>
        <v>0</v>
      </c>
    </row>
    <row r="30" spans="1:41" s="5" customFormat="1" ht="159.94999999999999" customHeight="1" x14ac:dyDescent="0.3">
      <c r="A30" s="4"/>
      <c r="B30" s="20"/>
      <c r="C30" s="21"/>
      <c r="D30" s="21"/>
      <c r="E30" s="21"/>
      <c r="F30" s="21"/>
      <c r="G30" s="21"/>
      <c r="H30" s="21"/>
      <c r="I30" s="21">
        <f t="shared" si="0"/>
        <v>0</v>
      </c>
      <c r="J30" s="21">
        <f t="shared" si="1"/>
        <v>0</v>
      </c>
      <c r="K30" s="21">
        <f t="shared" si="2"/>
        <v>0</v>
      </c>
      <c r="L30" s="21"/>
      <c r="M30" s="21"/>
      <c r="N30" s="21"/>
      <c r="O30" s="21"/>
      <c r="P30" s="21"/>
      <c r="Q30" s="21"/>
      <c r="R30" s="21">
        <f t="shared" si="3"/>
        <v>0</v>
      </c>
      <c r="S30" s="21">
        <f t="shared" si="12"/>
        <v>0</v>
      </c>
      <c r="T30" s="21">
        <f t="shared" si="4"/>
        <v>0</v>
      </c>
      <c r="U30" s="21"/>
      <c r="V30" s="21"/>
      <c r="W30" s="21"/>
      <c r="X30" s="21"/>
      <c r="Y30" s="21"/>
      <c r="Z30" s="21"/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/>
      <c r="AE30" s="21"/>
      <c r="AF30" s="21"/>
      <c r="AG30" s="21"/>
      <c r="AH30" s="21"/>
      <c r="AI30" s="21"/>
      <c r="AJ30" s="21">
        <f t="shared" si="8"/>
        <v>0</v>
      </c>
      <c r="AK30" s="21">
        <f t="shared" si="13"/>
        <v>0</v>
      </c>
      <c r="AL30" s="21">
        <f t="shared" si="9"/>
        <v>0</v>
      </c>
      <c r="AM30" s="22">
        <f t="shared" si="10"/>
        <v>0</v>
      </c>
      <c r="AN30" s="22">
        <f t="shared" si="10"/>
        <v>0</v>
      </c>
      <c r="AO30" s="22">
        <f t="shared" si="11"/>
        <v>0</v>
      </c>
    </row>
    <row r="31" spans="1:41" s="7" customFormat="1" ht="264.75" customHeight="1" x14ac:dyDescent="1.1000000000000001">
      <c r="A31" s="6"/>
      <c r="B31" s="26" t="s">
        <v>32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s="5" customFormat="1" ht="159.94999999999999" customHeight="1" x14ac:dyDescent="0.3">
      <c r="A32" s="4"/>
      <c r="B32" s="15" t="s">
        <v>33</v>
      </c>
      <c r="C32" s="14"/>
      <c r="D32" s="14"/>
      <c r="E32" s="14"/>
      <c r="F32" s="14"/>
      <c r="G32" s="14"/>
      <c r="H32" s="14"/>
      <c r="I32" s="14">
        <f t="shared" si="0"/>
        <v>0</v>
      </c>
      <c r="J32" s="14">
        <f t="shared" si="1"/>
        <v>0</v>
      </c>
      <c r="K32" s="14">
        <f t="shared" si="2"/>
        <v>0</v>
      </c>
      <c r="L32" s="14"/>
      <c r="M32" s="14"/>
      <c r="N32" s="14"/>
      <c r="O32" s="14"/>
      <c r="P32" s="14"/>
      <c r="Q32" s="14"/>
      <c r="R32" s="14">
        <f t="shared" si="3"/>
        <v>0</v>
      </c>
      <c r="S32" s="14">
        <f t="shared" si="12"/>
        <v>0</v>
      </c>
      <c r="T32" s="14">
        <f t="shared" si="4"/>
        <v>0</v>
      </c>
      <c r="U32" s="14"/>
      <c r="V32" s="14"/>
      <c r="W32" s="14"/>
      <c r="X32" s="14"/>
      <c r="Y32" s="14"/>
      <c r="Z32" s="14"/>
      <c r="AA32" s="14">
        <f t="shared" si="5"/>
        <v>0</v>
      </c>
      <c r="AB32" s="14">
        <f t="shared" si="6"/>
        <v>0</v>
      </c>
      <c r="AC32" s="14">
        <f t="shared" si="7"/>
        <v>0</v>
      </c>
      <c r="AD32" s="14"/>
      <c r="AE32" s="14"/>
      <c r="AF32" s="14"/>
      <c r="AG32" s="14"/>
      <c r="AH32" s="14"/>
      <c r="AI32" s="14"/>
      <c r="AJ32" s="14">
        <f t="shared" si="8"/>
        <v>0</v>
      </c>
      <c r="AK32" s="14">
        <f t="shared" si="13"/>
        <v>0</v>
      </c>
      <c r="AL32" s="14">
        <f t="shared" si="9"/>
        <v>0</v>
      </c>
      <c r="AM32" s="16">
        <f t="shared" si="10"/>
        <v>0</v>
      </c>
      <c r="AN32" s="16">
        <f t="shared" si="10"/>
        <v>0</v>
      </c>
      <c r="AO32" s="16">
        <f t="shared" si="11"/>
        <v>0</v>
      </c>
    </row>
    <row r="33" spans="1:41" s="5" customFormat="1" ht="159.94999999999999" customHeight="1" x14ac:dyDescent="0.3">
      <c r="A33" s="4"/>
      <c r="B33" s="17" t="s">
        <v>35</v>
      </c>
      <c r="C33" s="18"/>
      <c r="D33" s="18"/>
      <c r="E33" s="18"/>
      <c r="F33" s="18"/>
      <c r="G33" s="18"/>
      <c r="H33" s="18"/>
      <c r="I33" s="18">
        <f t="shared" si="0"/>
        <v>0</v>
      </c>
      <c r="J33" s="18">
        <f t="shared" si="1"/>
        <v>0</v>
      </c>
      <c r="K33" s="18">
        <f t="shared" si="2"/>
        <v>0</v>
      </c>
      <c r="L33" s="18"/>
      <c r="M33" s="18"/>
      <c r="N33" s="18"/>
      <c r="O33" s="18"/>
      <c r="P33" s="18"/>
      <c r="Q33" s="18"/>
      <c r="R33" s="18">
        <f t="shared" si="3"/>
        <v>0</v>
      </c>
      <c r="S33" s="18">
        <f t="shared" si="12"/>
        <v>0</v>
      </c>
      <c r="T33" s="18">
        <f t="shared" si="4"/>
        <v>0</v>
      </c>
      <c r="U33" s="18"/>
      <c r="V33" s="18"/>
      <c r="W33" s="18"/>
      <c r="X33" s="18"/>
      <c r="Y33" s="18"/>
      <c r="Z33" s="18"/>
      <c r="AA33" s="18">
        <f t="shared" si="5"/>
        <v>0</v>
      </c>
      <c r="AB33" s="18">
        <f t="shared" si="6"/>
        <v>0</v>
      </c>
      <c r="AC33" s="18">
        <f t="shared" si="7"/>
        <v>0</v>
      </c>
      <c r="AD33" s="18"/>
      <c r="AE33" s="18"/>
      <c r="AF33" s="18"/>
      <c r="AG33" s="18"/>
      <c r="AH33" s="18"/>
      <c r="AI33" s="18"/>
      <c r="AJ33" s="18">
        <f t="shared" si="8"/>
        <v>0</v>
      </c>
      <c r="AK33" s="18">
        <f t="shared" si="13"/>
        <v>0</v>
      </c>
      <c r="AL33" s="18">
        <f t="shared" si="9"/>
        <v>0</v>
      </c>
      <c r="AM33" s="19">
        <f t="shared" si="10"/>
        <v>0</v>
      </c>
      <c r="AN33" s="19">
        <f t="shared" si="10"/>
        <v>0</v>
      </c>
      <c r="AO33" s="19">
        <f t="shared" si="11"/>
        <v>0</v>
      </c>
    </row>
    <row r="34" spans="1:41" s="5" customFormat="1" ht="159.94999999999999" customHeight="1" x14ac:dyDescent="0.3">
      <c r="A34" s="4"/>
      <c r="B34" s="17" t="s">
        <v>34</v>
      </c>
      <c r="C34" s="18"/>
      <c r="D34" s="18"/>
      <c r="E34" s="18"/>
      <c r="F34" s="18"/>
      <c r="G34" s="18"/>
      <c r="H34" s="18"/>
      <c r="I34" s="18">
        <f t="shared" si="0"/>
        <v>0</v>
      </c>
      <c r="J34" s="18">
        <f t="shared" si="1"/>
        <v>0</v>
      </c>
      <c r="K34" s="18">
        <f t="shared" si="2"/>
        <v>0</v>
      </c>
      <c r="L34" s="18"/>
      <c r="M34" s="18"/>
      <c r="N34" s="18"/>
      <c r="O34" s="18"/>
      <c r="P34" s="18"/>
      <c r="Q34" s="18"/>
      <c r="R34" s="18">
        <f t="shared" si="3"/>
        <v>0</v>
      </c>
      <c r="S34" s="18">
        <f t="shared" si="12"/>
        <v>0</v>
      </c>
      <c r="T34" s="18">
        <f t="shared" si="4"/>
        <v>0</v>
      </c>
      <c r="U34" s="18"/>
      <c r="V34" s="18"/>
      <c r="W34" s="18"/>
      <c r="X34" s="18"/>
      <c r="Y34" s="18"/>
      <c r="Z34" s="18"/>
      <c r="AA34" s="18">
        <f t="shared" si="5"/>
        <v>0</v>
      </c>
      <c r="AB34" s="18">
        <f t="shared" si="6"/>
        <v>0</v>
      </c>
      <c r="AC34" s="18">
        <f t="shared" si="7"/>
        <v>0</v>
      </c>
      <c r="AD34" s="18"/>
      <c r="AE34" s="18"/>
      <c r="AF34" s="18"/>
      <c r="AG34" s="18"/>
      <c r="AH34" s="18"/>
      <c r="AI34" s="18"/>
      <c r="AJ34" s="18">
        <f t="shared" si="8"/>
        <v>0</v>
      </c>
      <c r="AK34" s="18">
        <f t="shared" si="13"/>
        <v>0</v>
      </c>
      <c r="AL34" s="18">
        <f t="shared" si="9"/>
        <v>0</v>
      </c>
      <c r="AM34" s="19">
        <f t="shared" si="10"/>
        <v>0</v>
      </c>
      <c r="AN34" s="19">
        <f t="shared" si="10"/>
        <v>0</v>
      </c>
      <c r="AO34" s="19">
        <f t="shared" si="11"/>
        <v>0</v>
      </c>
    </row>
    <row r="35" spans="1:41" s="5" customFormat="1" ht="159.94999999999999" customHeight="1" x14ac:dyDescent="0.3">
      <c r="A35" s="4"/>
      <c r="B35" s="17" t="s">
        <v>36</v>
      </c>
      <c r="C35" s="18"/>
      <c r="D35" s="18"/>
      <c r="E35" s="18"/>
      <c r="F35" s="18"/>
      <c r="G35" s="18"/>
      <c r="H35" s="18"/>
      <c r="I35" s="18">
        <f t="shared" si="0"/>
        <v>0</v>
      </c>
      <c r="J35" s="18">
        <f t="shared" si="1"/>
        <v>0</v>
      </c>
      <c r="K35" s="18">
        <f t="shared" si="2"/>
        <v>0</v>
      </c>
      <c r="L35" s="18"/>
      <c r="M35" s="18"/>
      <c r="N35" s="18"/>
      <c r="O35" s="18"/>
      <c r="P35" s="18"/>
      <c r="Q35" s="18"/>
      <c r="R35" s="18">
        <f t="shared" si="3"/>
        <v>0</v>
      </c>
      <c r="S35" s="18">
        <f t="shared" si="12"/>
        <v>0</v>
      </c>
      <c r="T35" s="18">
        <f t="shared" si="4"/>
        <v>0</v>
      </c>
      <c r="U35" s="18"/>
      <c r="V35" s="18"/>
      <c r="W35" s="18"/>
      <c r="X35" s="18"/>
      <c r="Y35" s="18"/>
      <c r="Z35" s="18"/>
      <c r="AA35" s="18">
        <f t="shared" si="5"/>
        <v>0</v>
      </c>
      <c r="AB35" s="18">
        <f t="shared" si="6"/>
        <v>0</v>
      </c>
      <c r="AC35" s="18">
        <f t="shared" si="7"/>
        <v>0</v>
      </c>
      <c r="AD35" s="18"/>
      <c r="AE35" s="18"/>
      <c r="AF35" s="18"/>
      <c r="AG35" s="18"/>
      <c r="AH35" s="18"/>
      <c r="AI35" s="18"/>
      <c r="AJ35" s="18">
        <f t="shared" si="8"/>
        <v>0</v>
      </c>
      <c r="AK35" s="18">
        <f t="shared" si="13"/>
        <v>0</v>
      </c>
      <c r="AL35" s="18">
        <f t="shared" si="9"/>
        <v>0</v>
      </c>
      <c r="AM35" s="19">
        <f t="shared" si="10"/>
        <v>0</v>
      </c>
      <c r="AN35" s="19">
        <f t="shared" si="10"/>
        <v>0</v>
      </c>
      <c r="AO35" s="19">
        <f t="shared" si="11"/>
        <v>0</v>
      </c>
    </row>
    <row r="36" spans="1:41" s="5" customFormat="1" ht="159.94999999999999" customHeight="1" x14ac:dyDescent="0.3">
      <c r="A36" s="4"/>
      <c r="B36" s="17" t="s">
        <v>37</v>
      </c>
      <c r="C36" s="18"/>
      <c r="D36" s="18"/>
      <c r="E36" s="18"/>
      <c r="F36" s="18"/>
      <c r="G36" s="18"/>
      <c r="H36" s="18"/>
      <c r="I36" s="18">
        <f t="shared" si="0"/>
        <v>0</v>
      </c>
      <c r="J36" s="18">
        <f t="shared" si="1"/>
        <v>0</v>
      </c>
      <c r="K36" s="18">
        <f t="shared" si="2"/>
        <v>0</v>
      </c>
      <c r="L36" s="18"/>
      <c r="M36" s="18"/>
      <c r="N36" s="18"/>
      <c r="O36" s="18"/>
      <c r="P36" s="18"/>
      <c r="Q36" s="18"/>
      <c r="R36" s="18">
        <f t="shared" si="3"/>
        <v>0</v>
      </c>
      <c r="S36" s="18">
        <f t="shared" si="12"/>
        <v>0</v>
      </c>
      <c r="T36" s="18">
        <f t="shared" si="4"/>
        <v>0</v>
      </c>
      <c r="U36" s="18"/>
      <c r="V36" s="18"/>
      <c r="W36" s="18"/>
      <c r="X36" s="18"/>
      <c r="Y36" s="18"/>
      <c r="Z36" s="18"/>
      <c r="AA36" s="18">
        <f t="shared" si="5"/>
        <v>0</v>
      </c>
      <c r="AB36" s="18">
        <f t="shared" si="6"/>
        <v>0</v>
      </c>
      <c r="AC36" s="18">
        <f t="shared" si="7"/>
        <v>0</v>
      </c>
      <c r="AD36" s="18"/>
      <c r="AE36" s="18"/>
      <c r="AF36" s="18"/>
      <c r="AG36" s="18"/>
      <c r="AH36" s="18"/>
      <c r="AI36" s="18"/>
      <c r="AJ36" s="18">
        <f t="shared" si="8"/>
        <v>0</v>
      </c>
      <c r="AK36" s="18">
        <f t="shared" si="13"/>
        <v>0</v>
      </c>
      <c r="AL36" s="18">
        <f t="shared" si="9"/>
        <v>0</v>
      </c>
      <c r="AM36" s="19">
        <f t="shared" si="10"/>
        <v>0</v>
      </c>
      <c r="AN36" s="19">
        <f t="shared" si="10"/>
        <v>0</v>
      </c>
      <c r="AO36" s="19">
        <f t="shared" si="11"/>
        <v>0</v>
      </c>
    </row>
    <row r="37" spans="1:41" s="5" customFormat="1" ht="159.94999999999999" customHeight="1" x14ac:dyDescent="0.3">
      <c r="A37" s="4"/>
      <c r="B37" s="17"/>
      <c r="C37" s="18"/>
      <c r="D37" s="18"/>
      <c r="E37" s="18"/>
      <c r="F37" s="18"/>
      <c r="G37" s="18"/>
      <c r="H37" s="18"/>
      <c r="I37" s="18">
        <f t="shared" si="0"/>
        <v>0</v>
      </c>
      <c r="J37" s="18">
        <f t="shared" si="1"/>
        <v>0</v>
      </c>
      <c r="K37" s="18">
        <f t="shared" si="2"/>
        <v>0</v>
      </c>
      <c r="L37" s="18"/>
      <c r="M37" s="18"/>
      <c r="N37" s="18"/>
      <c r="O37" s="18"/>
      <c r="P37" s="18"/>
      <c r="Q37" s="18"/>
      <c r="R37" s="18">
        <f t="shared" si="3"/>
        <v>0</v>
      </c>
      <c r="S37" s="18">
        <f t="shared" si="12"/>
        <v>0</v>
      </c>
      <c r="T37" s="18">
        <f t="shared" si="4"/>
        <v>0</v>
      </c>
      <c r="U37" s="18"/>
      <c r="V37" s="18"/>
      <c r="W37" s="18"/>
      <c r="X37" s="18"/>
      <c r="Y37" s="18"/>
      <c r="Z37" s="18"/>
      <c r="AA37" s="18">
        <f t="shared" si="5"/>
        <v>0</v>
      </c>
      <c r="AB37" s="18">
        <f t="shared" si="6"/>
        <v>0</v>
      </c>
      <c r="AC37" s="18">
        <f t="shared" si="7"/>
        <v>0</v>
      </c>
      <c r="AD37" s="18"/>
      <c r="AE37" s="18"/>
      <c r="AF37" s="18"/>
      <c r="AG37" s="18"/>
      <c r="AH37" s="18"/>
      <c r="AI37" s="18"/>
      <c r="AJ37" s="18">
        <f t="shared" si="8"/>
        <v>0</v>
      </c>
      <c r="AK37" s="18">
        <f t="shared" si="13"/>
        <v>0</v>
      </c>
      <c r="AL37" s="18">
        <f t="shared" si="9"/>
        <v>0</v>
      </c>
      <c r="AM37" s="19">
        <f t="shared" si="10"/>
        <v>0</v>
      </c>
      <c r="AN37" s="19">
        <f t="shared" si="10"/>
        <v>0</v>
      </c>
      <c r="AO37" s="19">
        <f t="shared" si="11"/>
        <v>0</v>
      </c>
    </row>
    <row r="38" spans="1:41" s="5" customFormat="1" ht="159.94999999999999" customHeight="1" x14ac:dyDescent="0.3">
      <c r="A38" s="4"/>
      <c r="B38" s="20"/>
      <c r="C38" s="21"/>
      <c r="D38" s="21"/>
      <c r="E38" s="21"/>
      <c r="F38" s="21"/>
      <c r="G38" s="21"/>
      <c r="H38" s="21"/>
      <c r="I38" s="21">
        <f t="shared" si="0"/>
        <v>0</v>
      </c>
      <c r="J38" s="21">
        <f t="shared" si="1"/>
        <v>0</v>
      </c>
      <c r="K38" s="21">
        <f t="shared" si="2"/>
        <v>0</v>
      </c>
      <c r="L38" s="21"/>
      <c r="M38" s="21"/>
      <c r="N38" s="21"/>
      <c r="O38" s="21"/>
      <c r="P38" s="21"/>
      <c r="Q38" s="21"/>
      <c r="R38" s="21">
        <f t="shared" si="3"/>
        <v>0</v>
      </c>
      <c r="S38" s="21">
        <f t="shared" si="12"/>
        <v>0</v>
      </c>
      <c r="T38" s="21">
        <f t="shared" si="4"/>
        <v>0</v>
      </c>
      <c r="U38" s="21"/>
      <c r="V38" s="21"/>
      <c r="W38" s="21"/>
      <c r="X38" s="21"/>
      <c r="Y38" s="21"/>
      <c r="Z38" s="21"/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/>
      <c r="AE38" s="21"/>
      <c r="AF38" s="21"/>
      <c r="AG38" s="21"/>
      <c r="AH38" s="21"/>
      <c r="AI38" s="21"/>
      <c r="AJ38" s="21">
        <f t="shared" si="8"/>
        <v>0</v>
      </c>
      <c r="AK38" s="21">
        <f t="shared" si="13"/>
        <v>0</v>
      </c>
      <c r="AL38" s="21">
        <f t="shared" si="9"/>
        <v>0</v>
      </c>
      <c r="AM38" s="22">
        <f t="shared" si="10"/>
        <v>0</v>
      </c>
      <c r="AN38" s="22">
        <f t="shared" si="10"/>
        <v>0</v>
      </c>
      <c r="AO38" s="22">
        <f t="shared" si="11"/>
        <v>0</v>
      </c>
    </row>
    <row r="39" spans="1:41" s="7" customFormat="1" ht="264.75" customHeight="1" x14ac:dyDescent="1.1000000000000001">
      <c r="A39" s="6"/>
      <c r="B39" s="26" t="s">
        <v>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</row>
    <row r="40" spans="1:41" s="5" customFormat="1" ht="159.94999999999999" customHeight="1" x14ac:dyDescent="0.3">
      <c r="A40" s="4"/>
      <c r="B40" s="15"/>
      <c r="C40" s="14"/>
      <c r="D40" s="14"/>
      <c r="E40" s="14"/>
      <c r="F40" s="14"/>
      <c r="G40" s="14"/>
      <c r="H40" s="14"/>
      <c r="I40" s="14">
        <f t="shared" si="0"/>
        <v>0</v>
      </c>
      <c r="J40" s="14">
        <f t="shared" si="1"/>
        <v>0</v>
      </c>
      <c r="K40" s="14">
        <f t="shared" si="2"/>
        <v>0</v>
      </c>
      <c r="L40" s="14"/>
      <c r="M40" s="14"/>
      <c r="N40" s="14"/>
      <c r="O40" s="14"/>
      <c r="P40" s="14"/>
      <c r="Q40" s="14"/>
      <c r="R40" s="14">
        <f t="shared" si="3"/>
        <v>0</v>
      </c>
      <c r="S40" s="14">
        <f t="shared" si="12"/>
        <v>0</v>
      </c>
      <c r="T40" s="14">
        <f t="shared" si="4"/>
        <v>0</v>
      </c>
      <c r="U40" s="14"/>
      <c r="V40" s="14"/>
      <c r="W40" s="14"/>
      <c r="X40" s="14"/>
      <c r="Y40" s="14"/>
      <c r="Z40" s="14"/>
      <c r="AA40" s="14">
        <f t="shared" si="5"/>
        <v>0</v>
      </c>
      <c r="AB40" s="14">
        <f t="shared" si="6"/>
        <v>0</v>
      </c>
      <c r="AC40" s="14">
        <f t="shared" si="7"/>
        <v>0</v>
      </c>
      <c r="AD40" s="14"/>
      <c r="AE40" s="14"/>
      <c r="AF40" s="14"/>
      <c r="AG40" s="14"/>
      <c r="AH40" s="14"/>
      <c r="AI40" s="14"/>
      <c r="AJ40" s="14">
        <f t="shared" si="8"/>
        <v>0</v>
      </c>
      <c r="AK40" s="14">
        <f t="shared" si="13"/>
        <v>0</v>
      </c>
      <c r="AL40" s="14">
        <f t="shared" si="9"/>
        <v>0</v>
      </c>
      <c r="AM40" s="16">
        <f t="shared" si="10"/>
        <v>0</v>
      </c>
      <c r="AN40" s="16">
        <f t="shared" si="10"/>
        <v>0</v>
      </c>
      <c r="AO40" s="16">
        <f t="shared" si="11"/>
        <v>0</v>
      </c>
    </row>
    <row r="41" spans="1:41" s="5" customFormat="1" ht="159.94999999999999" customHeight="1" x14ac:dyDescent="0.3">
      <c r="A41" s="4"/>
      <c r="B41" s="17"/>
      <c r="C41" s="18"/>
      <c r="D41" s="18"/>
      <c r="E41" s="18"/>
      <c r="F41" s="18"/>
      <c r="G41" s="18"/>
      <c r="H41" s="18"/>
      <c r="I41" s="18">
        <f t="shared" si="0"/>
        <v>0</v>
      </c>
      <c r="J41" s="18">
        <f t="shared" si="1"/>
        <v>0</v>
      </c>
      <c r="K41" s="18">
        <f t="shared" si="2"/>
        <v>0</v>
      </c>
      <c r="L41" s="18"/>
      <c r="M41" s="18"/>
      <c r="N41" s="18"/>
      <c r="O41" s="18"/>
      <c r="P41" s="18"/>
      <c r="Q41" s="18"/>
      <c r="R41" s="18">
        <f t="shared" si="3"/>
        <v>0</v>
      </c>
      <c r="S41" s="18">
        <f t="shared" si="12"/>
        <v>0</v>
      </c>
      <c r="T41" s="18">
        <f t="shared" si="4"/>
        <v>0</v>
      </c>
      <c r="U41" s="18"/>
      <c r="V41" s="18"/>
      <c r="W41" s="18"/>
      <c r="X41" s="18"/>
      <c r="Y41" s="18"/>
      <c r="Z41" s="18"/>
      <c r="AA41" s="18">
        <f t="shared" si="5"/>
        <v>0</v>
      </c>
      <c r="AB41" s="18">
        <f t="shared" si="6"/>
        <v>0</v>
      </c>
      <c r="AC41" s="18">
        <f t="shared" si="7"/>
        <v>0</v>
      </c>
      <c r="AD41" s="18"/>
      <c r="AE41" s="18"/>
      <c r="AF41" s="18"/>
      <c r="AG41" s="18"/>
      <c r="AH41" s="18"/>
      <c r="AI41" s="18"/>
      <c r="AJ41" s="18">
        <f t="shared" si="8"/>
        <v>0</v>
      </c>
      <c r="AK41" s="18">
        <f t="shared" si="13"/>
        <v>0</v>
      </c>
      <c r="AL41" s="18">
        <f t="shared" si="9"/>
        <v>0</v>
      </c>
      <c r="AM41" s="19">
        <f t="shared" si="10"/>
        <v>0</v>
      </c>
      <c r="AN41" s="19">
        <f t="shared" si="10"/>
        <v>0</v>
      </c>
      <c r="AO41" s="19">
        <f t="shared" si="11"/>
        <v>0</v>
      </c>
    </row>
    <row r="42" spans="1:41" s="5" customFormat="1" ht="159.94999999999999" customHeight="1" x14ac:dyDescent="0.3">
      <c r="A42" s="4"/>
      <c r="B42" s="15"/>
      <c r="C42" s="14"/>
      <c r="D42" s="14"/>
      <c r="E42" s="14"/>
      <c r="F42" s="14"/>
      <c r="G42" s="14"/>
      <c r="H42" s="14"/>
      <c r="I42" s="14">
        <f t="shared" ref="I42:I51" si="14">SUM(C42,E42,G42)</f>
        <v>0</v>
      </c>
      <c r="J42" s="14">
        <f t="shared" ref="J42:J51" si="15">SUM(D42,F42,H42)</f>
        <v>0</v>
      </c>
      <c r="K42" s="14">
        <f t="shared" ref="K42:K51" si="16">J42-I42</f>
        <v>0</v>
      </c>
      <c r="L42" s="14"/>
      <c r="M42" s="14"/>
      <c r="N42" s="14"/>
      <c r="O42" s="14"/>
      <c r="P42" s="14"/>
      <c r="Q42" s="14"/>
      <c r="R42" s="14">
        <f t="shared" ref="R42:R51" si="17">SUM(L42,N42,P42)</f>
        <v>0</v>
      </c>
      <c r="S42" s="14">
        <f t="shared" ref="S42:S51" si="18">SUM(M42,O42,Q42)</f>
        <v>0</v>
      </c>
      <c r="T42" s="14">
        <f t="shared" ref="T42:T51" si="19">S42-R42</f>
        <v>0</v>
      </c>
      <c r="U42" s="14"/>
      <c r="V42" s="14"/>
      <c r="W42" s="14"/>
      <c r="X42" s="14"/>
      <c r="Y42" s="14"/>
      <c r="Z42" s="14"/>
      <c r="AA42" s="14">
        <f t="shared" ref="AA42:AA51" si="20">SUM(U42,W42,Y42)</f>
        <v>0</v>
      </c>
      <c r="AB42" s="14">
        <f t="shared" ref="AB42:AB51" si="21">SUM(V42,X42,Z42)</f>
        <v>0</v>
      </c>
      <c r="AC42" s="14">
        <f t="shared" ref="AC42:AC51" si="22">AB42-AA42</f>
        <v>0</v>
      </c>
      <c r="AD42" s="14"/>
      <c r="AE42" s="14"/>
      <c r="AF42" s="14"/>
      <c r="AG42" s="14"/>
      <c r="AH42" s="14"/>
      <c r="AI42" s="14"/>
      <c r="AJ42" s="14">
        <f t="shared" ref="AJ42:AJ51" si="23">SUM(AD42,AF42,AH42)</f>
        <v>0</v>
      </c>
      <c r="AK42" s="14">
        <f t="shared" ref="AK42:AK51" si="24">SUM(AE42,AG42,AI42)</f>
        <v>0</v>
      </c>
      <c r="AL42" s="14">
        <f t="shared" ref="AL42:AL51" si="25">AK42-AJ42</f>
        <v>0</v>
      </c>
      <c r="AM42" s="16">
        <f t="shared" ref="AM42:AM51" si="26">SUM(I42,R42,AA42,AJ42)</f>
        <v>0</v>
      </c>
      <c r="AN42" s="16">
        <f t="shared" ref="AN42:AN51" si="27">SUM(J42,S42,AB42,AK42)</f>
        <v>0</v>
      </c>
      <c r="AO42" s="16">
        <f t="shared" ref="AO42:AO51" si="28">AN42-AM42</f>
        <v>0</v>
      </c>
    </row>
    <row r="43" spans="1:41" s="5" customFormat="1" ht="159.94999999999999" customHeight="1" x14ac:dyDescent="0.3">
      <c r="A43" s="4"/>
      <c r="B43" s="17"/>
      <c r="C43" s="18"/>
      <c r="D43" s="18"/>
      <c r="E43" s="18"/>
      <c r="F43" s="18"/>
      <c r="G43" s="18"/>
      <c r="H43" s="18"/>
      <c r="I43" s="18">
        <f t="shared" si="14"/>
        <v>0</v>
      </c>
      <c r="J43" s="18">
        <f t="shared" si="15"/>
        <v>0</v>
      </c>
      <c r="K43" s="18">
        <f t="shared" si="16"/>
        <v>0</v>
      </c>
      <c r="L43" s="18"/>
      <c r="M43" s="18"/>
      <c r="N43" s="18"/>
      <c r="O43" s="18"/>
      <c r="P43" s="18"/>
      <c r="Q43" s="18"/>
      <c r="R43" s="18">
        <f t="shared" si="17"/>
        <v>0</v>
      </c>
      <c r="S43" s="18">
        <f t="shared" si="18"/>
        <v>0</v>
      </c>
      <c r="T43" s="18">
        <f t="shared" si="19"/>
        <v>0</v>
      </c>
      <c r="U43" s="18"/>
      <c r="V43" s="18"/>
      <c r="W43" s="18"/>
      <c r="X43" s="18"/>
      <c r="Y43" s="18"/>
      <c r="Z43" s="18"/>
      <c r="AA43" s="18">
        <f t="shared" si="20"/>
        <v>0</v>
      </c>
      <c r="AB43" s="18">
        <f t="shared" si="21"/>
        <v>0</v>
      </c>
      <c r="AC43" s="18">
        <f t="shared" si="22"/>
        <v>0</v>
      </c>
      <c r="AD43" s="18"/>
      <c r="AE43" s="18"/>
      <c r="AF43" s="18"/>
      <c r="AG43" s="18"/>
      <c r="AH43" s="18"/>
      <c r="AI43" s="18"/>
      <c r="AJ43" s="18">
        <f t="shared" si="23"/>
        <v>0</v>
      </c>
      <c r="AK43" s="18">
        <f t="shared" si="24"/>
        <v>0</v>
      </c>
      <c r="AL43" s="18">
        <f t="shared" si="25"/>
        <v>0</v>
      </c>
      <c r="AM43" s="19">
        <f t="shared" si="26"/>
        <v>0</v>
      </c>
      <c r="AN43" s="19">
        <f t="shared" si="27"/>
        <v>0</v>
      </c>
      <c r="AO43" s="19">
        <f t="shared" si="28"/>
        <v>0</v>
      </c>
    </row>
    <row r="44" spans="1:41" s="5" customFormat="1" ht="159.94999999999999" customHeight="1" x14ac:dyDescent="0.3">
      <c r="A44" s="4"/>
      <c r="B44" s="15"/>
      <c r="C44" s="14"/>
      <c r="D44" s="14"/>
      <c r="E44" s="14"/>
      <c r="F44" s="14"/>
      <c r="G44" s="14"/>
      <c r="H44" s="14"/>
      <c r="I44" s="14">
        <f t="shared" si="14"/>
        <v>0</v>
      </c>
      <c r="J44" s="14">
        <f t="shared" si="15"/>
        <v>0</v>
      </c>
      <c r="K44" s="14">
        <f t="shared" si="16"/>
        <v>0</v>
      </c>
      <c r="L44" s="14"/>
      <c r="M44" s="14"/>
      <c r="N44" s="14"/>
      <c r="O44" s="14"/>
      <c r="P44" s="14"/>
      <c r="Q44" s="14"/>
      <c r="R44" s="14">
        <f t="shared" si="17"/>
        <v>0</v>
      </c>
      <c r="S44" s="14">
        <f t="shared" si="18"/>
        <v>0</v>
      </c>
      <c r="T44" s="14">
        <f t="shared" si="19"/>
        <v>0</v>
      </c>
      <c r="U44" s="14"/>
      <c r="V44" s="14"/>
      <c r="W44" s="14"/>
      <c r="X44" s="14"/>
      <c r="Y44" s="14"/>
      <c r="Z44" s="14"/>
      <c r="AA44" s="14">
        <f t="shared" si="20"/>
        <v>0</v>
      </c>
      <c r="AB44" s="14">
        <f t="shared" si="21"/>
        <v>0</v>
      </c>
      <c r="AC44" s="14">
        <f t="shared" si="22"/>
        <v>0</v>
      </c>
      <c r="AD44" s="14"/>
      <c r="AE44" s="14"/>
      <c r="AF44" s="14"/>
      <c r="AG44" s="14"/>
      <c r="AH44" s="14"/>
      <c r="AI44" s="14"/>
      <c r="AJ44" s="14">
        <f t="shared" si="23"/>
        <v>0</v>
      </c>
      <c r="AK44" s="14">
        <f t="shared" si="24"/>
        <v>0</v>
      </c>
      <c r="AL44" s="14">
        <f t="shared" si="25"/>
        <v>0</v>
      </c>
      <c r="AM44" s="16">
        <f t="shared" si="26"/>
        <v>0</v>
      </c>
      <c r="AN44" s="16">
        <f t="shared" si="27"/>
        <v>0</v>
      </c>
      <c r="AO44" s="16">
        <f t="shared" si="28"/>
        <v>0</v>
      </c>
    </row>
    <row r="45" spans="1:41" s="5" customFormat="1" ht="159.94999999999999" customHeight="1" x14ac:dyDescent="0.3">
      <c r="A45" s="4"/>
      <c r="B45" s="17"/>
      <c r="C45" s="18"/>
      <c r="D45" s="18"/>
      <c r="E45" s="18"/>
      <c r="F45" s="18"/>
      <c r="G45" s="18"/>
      <c r="H45" s="18"/>
      <c r="I45" s="18">
        <f t="shared" si="14"/>
        <v>0</v>
      </c>
      <c r="J45" s="18">
        <f t="shared" si="15"/>
        <v>0</v>
      </c>
      <c r="K45" s="18">
        <f t="shared" si="16"/>
        <v>0</v>
      </c>
      <c r="L45" s="18"/>
      <c r="M45" s="18"/>
      <c r="N45" s="18"/>
      <c r="O45" s="18"/>
      <c r="P45" s="18"/>
      <c r="Q45" s="18"/>
      <c r="R45" s="18">
        <f t="shared" si="17"/>
        <v>0</v>
      </c>
      <c r="S45" s="18">
        <f t="shared" si="18"/>
        <v>0</v>
      </c>
      <c r="T45" s="18">
        <f t="shared" si="19"/>
        <v>0</v>
      </c>
      <c r="U45" s="18"/>
      <c r="V45" s="18"/>
      <c r="W45" s="18"/>
      <c r="X45" s="18"/>
      <c r="Y45" s="18"/>
      <c r="Z45" s="18"/>
      <c r="AA45" s="18">
        <f t="shared" si="20"/>
        <v>0</v>
      </c>
      <c r="AB45" s="18">
        <f t="shared" si="21"/>
        <v>0</v>
      </c>
      <c r="AC45" s="18">
        <f t="shared" si="22"/>
        <v>0</v>
      </c>
      <c r="AD45" s="18"/>
      <c r="AE45" s="18"/>
      <c r="AF45" s="18"/>
      <c r="AG45" s="18"/>
      <c r="AH45" s="18"/>
      <c r="AI45" s="18"/>
      <c r="AJ45" s="18">
        <f t="shared" si="23"/>
        <v>0</v>
      </c>
      <c r="AK45" s="18">
        <f t="shared" si="24"/>
        <v>0</v>
      </c>
      <c r="AL45" s="18">
        <f t="shared" si="25"/>
        <v>0</v>
      </c>
      <c r="AM45" s="19">
        <f t="shared" si="26"/>
        <v>0</v>
      </c>
      <c r="AN45" s="19">
        <f t="shared" si="27"/>
        <v>0</v>
      </c>
      <c r="AO45" s="19">
        <f t="shared" si="28"/>
        <v>0</v>
      </c>
    </row>
    <row r="46" spans="1:41" s="5" customFormat="1" ht="159.94999999999999" customHeight="1" x14ac:dyDescent="0.3">
      <c r="A46" s="4"/>
      <c r="B46" s="15"/>
      <c r="C46" s="14"/>
      <c r="D46" s="14"/>
      <c r="E46" s="14"/>
      <c r="F46" s="14"/>
      <c r="G46" s="14"/>
      <c r="H46" s="14"/>
      <c r="I46" s="14">
        <f t="shared" si="14"/>
        <v>0</v>
      </c>
      <c r="J46" s="14">
        <f t="shared" si="15"/>
        <v>0</v>
      </c>
      <c r="K46" s="14">
        <f t="shared" si="16"/>
        <v>0</v>
      </c>
      <c r="L46" s="14"/>
      <c r="M46" s="14"/>
      <c r="N46" s="14"/>
      <c r="O46" s="14"/>
      <c r="P46" s="14"/>
      <c r="Q46" s="14"/>
      <c r="R46" s="14">
        <f t="shared" si="17"/>
        <v>0</v>
      </c>
      <c r="S46" s="14">
        <f t="shared" si="18"/>
        <v>0</v>
      </c>
      <c r="T46" s="14">
        <f t="shared" si="19"/>
        <v>0</v>
      </c>
      <c r="U46" s="14"/>
      <c r="V46" s="14"/>
      <c r="W46" s="14"/>
      <c r="X46" s="14"/>
      <c r="Y46" s="14"/>
      <c r="Z46" s="14"/>
      <c r="AA46" s="14">
        <f t="shared" si="20"/>
        <v>0</v>
      </c>
      <c r="AB46" s="14">
        <f t="shared" si="21"/>
        <v>0</v>
      </c>
      <c r="AC46" s="14">
        <f t="shared" si="22"/>
        <v>0</v>
      </c>
      <c r="AD46" s="14"/>
      <c r="AE46" s="14"/>
      <c r="AF46" s="14"/>
      <c r="AG46" s="14"/>
      <c r="AH46" s="14"/>
      <c r="AI46" s="14"/>
      <c r="AJ46" s="14">
        <f t="shared" si="23"/>
        <v>0</v>
      </c>
      <c r="AK46" s="14">
        <f t="shared" si="24"/>
        <v>0</v>
      </c>
      <c r="AL46" s="14">
        <f t="shared" si="25"/>
        <v>0</v>
      </c>
      <c r="AM46" s="16">
        <f t="shared" si="26"/>
        <v>0</v>
      </c>
      <c r="AN46" s="16">
        <f t="shared" si="27"/>
        <v>0</v>
      </c>
      <c r="AO46" s="16">
        <f t="shared" si="28"/>
        <v>0</v>
      </c>
    </row>
    <row r="47" spans="1:41" s="5" customFormat="1" ht="159.94999999999999" customHeight="1" x14ac:dyDescent="0.3">
      <c r="A47" s="4"/>
      <c r="B47" s="17"/>
      <c r="C47" s="18"/>
      <c r="D47" s="18"/>
      <c r="E47" s="18"/>
      <c r="F47" s="18"/>
      <c r="G47" s="18"/>
      <c r="H47" s="18"/>
      <c r="I47" s="18">
        <f t="shared" si="14"/>
        <v>0</v>
      </c>
      <c r="J47" s="18">
        <f t="shared" si="15"/>
        <v>0</v>
      </c>
      <c r="K47" s="18">
        <f t="shared" si="16"/>
        <v>0</v>
      </c>
      <c r="L47" s="18"/>
      <c r="M47" s="18"/>
      <c r="N47" s="18"/>
      <c r="O47" s="18"/>
      <c r="P47" s="18"/>
      <c r="Q47" s="18"/>
      <c r="R47" s="18">
        <f t="shared" si="17"/>
        <v>0</v>
      </c>
      <c r="S47" s="18">
        <f t="shared" si="18"/>
        <v>0</v>
      </c>
      <c r="T47" s="18">
        <f t="shared" si="19"/>
        <v>0</v>
      </c>
      <c r="U47" s="18"/>
      <c r="V47" s="18"/>
      <c r="W47" s="18"/>
      <c r="X47" s="18"/>
      <c r="Y47" s="18"/>
      <c r="Z47" s="18"/>
      <c r="AA47" s="18">
        <f t="shared" si="20"/>
        <v>0</v>
      </c>
      <c r="AB47" s="18">
        <f t="shared" si="21"/>
        <v>0</v>
      </c>
      <c r="AC47" s="18">
        <f t="shared" si="22"/>
        <v>0</v>
      </c>
      <c r="AD47" s="18"/>
      <c r="AE47" s="18"/>
      <c r="AF47" s="18"/>
      <c r="AG47" s="18"/>
      <c r="AH47" s="18"/>
      <c r="AI47" s="18"/>
      <c r="AJ47" s="18">
        <f t="shared" si="23"/>
        <v>0</v>
      </c>
      <c r="AK47" s="18">
        <f t="shared" si="24"/>
        <v>0</v>
      </c>
      <c r="AL47" s="18">
        <f t="shared" si="25"/>
        <v>0</v>
      </c>
      <c r="AM47" s="19">
        <f t="shared" si="26"/>
        <v>0</v>
      </c>
      <c r="AN47" s="19">
        <f t="shared" si="27"/>
        <v>0</v>
      </c>
      <c r="AO47" s="19">
        <f t="shared" si="28"/>
        <v>0</v>
      </c>
    </row>
    <row r="48" spans="1:41" s="5" customFormat="1" ht="159.94999999999999" customHeight="1" x14ac:dyDescent="0.3">
      <c r="A48" s="4"/>
      <c r="B48" s="15"/>
      <c r="C48" s="14"/>
      <c r="D48" s="14"/>
      <c r="E48" s="14"/>
      <c r="F48" s="14"/>
      <c r="G48" s="14"/>
      <c r="H48" s="14"/>
      <c r="I48" s="14">
        <f t="shared" si="14"/>
        <v>0</v>
      </c>
      <c r="J48" s="14">
        <f t="shared" si="15"/>
        <v>0</v>
      </c>
      <c r="K48" s="14">
        <f t="shared" si="16"/>
        <v>0</v>
      </c>
      <c r="L48" s="14"/>
      <c r="M48" s="14"/>
      <c r="N48" s="14"/>
      <c r="O48" s="14"/>
      <c r="P48" s="14"/>
      <c r="Q48" s="14"/>
      <c r="R48" s="14">
        <f t="shared" si="17"/>
        <v>0</v>
      </c>
      <c r="S48" s="14">
        <f t="shared" si="18"/>
        <v>0</v>
      </c>
      <c r="T48" s="14">
        <f t="shared" si="19"/>
        <v>0</v>
      </c>
      <c r="U48" s="14"/>
      <c r="V48" s="14"/>
      <c r="W48" s="14"/>
      <c r="X48" s="14"/>
      <c r="Y48" s="14"/>
      <c r="Z48" s="14"/>
      <c r="AA48" s="14">
        <f t="shared" si="20"/>
        <v>0</v>
      </c>
      <c r="AB48" s="14">
        <f t="shared" si="21"/>
        <v>0</v>
      </c>
      <c r="AC48" s="14">
        <f t="shared" si="22"/>
        <v>0</v>
      </c>
      <c r="AD48" s="14"/>
      <c r="AE48" s="14"/>
      <c r="AF48" s="14"/>
      <c r="AG48" s="14"/>
      <c r="AH48" s="14"/>
      <c r="AI48" s="14"/>
      <c r="AJ48" s="14">
        <f t="shared" si="23"/>
        <v>0</v>
      </c>
      <c r="AK48" s="14">
        <f t="shared" si="24"/>
        <v>0</v>
      </c>
      <c r="AL48" s="14">
        <f t="shared" si="25"/>
        <v>0</v>
      </c>
      <c r="AM48" s="16">
        <f t="shared" si="26"/>
        <v>0</v>
      </c>
      <c r="AN48" s="16">
        <f t="shared" si="27"/>
        <v>0</v>
      </c>
      <c r="AO48" s="16">
        <f t="shared" si="28"/>
        <v>0</v>
      </c>
    </row>
    <row r="49" spans="1:41" s="5" customFormat="1" ht="159.94999999999999" customHeight="1" x14ac:dyDescent="0.3">
      <c r="A49" s="4"/>
      <c r="B49" s="17"/>
      <c r="C49" s="18"/>
      <c r="D49" s="18"/>
      <c r="E49" s="18"/>
      <c r="F49" s="18"/>
      <c r="G49" s="18"/>
      <c r="H49" s="18"/>
      <c r="I49" s="18">
        <f t="shared" si="14"/>
        <v>0</v>
      </c>
      <c r="J49" s="18">
        <f t="shared" si="15"/>
        <v>0</v>
      </c>
      <c r="K49" s="18">
        <f t="shared" si="16"/>
        <v>0</v>
      </c>
      <c r="L49" s="18"/>
      <c r="M49" s="18"/>
      <c r="N49" s="18"/>
      <c r="O49" s="18"/>
      <c r="P49" s="18"/>
      <c r="Q49" s="18"/>
      <c r="R49" s="18">
        <f t="shared" si="17"/>
        <v>0</v>
      </c>
      <c r="S49" s="18">
        <f t="shared" si="18"/>
        <v>0</v>
      </c>
      <c r="T49" s="18">
        <f t="shared" si="19"/>
        <v>0</v>
      </c>
      <c r="U49" s="18"/>
      <c r="V49" s="18"/>
      <c r="W49" s="18"/>
      <c r="X49" s="18"/>
      <c r="Y49" s="18"/>
      <c r="Z49" s="18"/>
      <c r="AA49" s="18">
        <f t="shared" si="20"/>
        <v>0</v>
      </c>
      <c r="AB49" s="18">
        <f t="shared" si="21"/>
        <v>0</v>
      </c>
      <c r="AC49" s="18">
        <f t="shared" si="22"/>
        <v>0</v>
      </c>
      <c r="AD49" s="18"/>
      <c r="AE49" s="18"/>
      <c r="AF49" s="18"/>
      <c r="AG49" s="18"/>
      <c r="AH49" s="18"/>
      <c r="AI49" s="18"/>
      <c r="AJ49" s="18">
        <f t="shared" si="23"/>
        <v>0</v>
      </c>
      <c r="AK49" s="18">
        <f t="shared" si="24"/>
        <v>0</v>
      </c>
      <c r="AL49" s="18">
        <f t="shared" si="25"/>
        <v>0</v>
      </c>
      <c r="AM49" s="19">
        <f t="shared" si="26"/>
        <v>0</v>
      </c>
      <c r="AN49" s="19">
        <f t="shared" si="27"/>
        <v>0</v>
      </c>
      <c r="AO49" s="19">
        <f t="shared" si="28"/>
        <v>0</v>
      </c>
    </row>
    <row r="50" spans="1:41" s="5" customFormat="1" ht="159.94999999999999" customHeight="1" x14ac:dyDescent="0.3">
      <c r="A50" s="4"/>
      <c r="B50" s="15"/>
      <c r="C50" s="14"/>
      <c r="D50" s="14"/>
      <c r="E50" s="14"/>
      <c r="F50" s="14"/>
      <c r="G50" s="14"/>
      <c r="H50" s="14"/>
      <c r="I50" s="14">
        <f t="shared" si="14"/>
        <v>0</v>
      </c>
      <c r="J50" s="14">
        <f t="shared" si="15"/>
        <v>0</v>
      </c>
      <c r="K50" s="14">
        <f t="shared" si="16"/>
        <v>0</v>
      </c>
      <c r="L50" s="14"/>
      <c r="M50" s="14"/>
      <c r="N50" s="14"/>
      <c r="O50" s="14"/>
      <c r="P50" s="14"/>
      <c r="Q50" s="14"/>
      <c r="R50" s="14">
        <f t="shared" si="17"/>
        <v>0</v>
      </c>
      <c r="S50" s="14">
        <f t="shared" si="18"/>
        <v>0</v>
      </c>
      <c r="T50" s="14">
        <f t="shared" si="19"/>
        <v>0</v>
      </c>
      <c r="U50" s="14"/>
      <c r="V50" s="14"/>
      <c r="W50" s="14"/>
      <c r="X50" s="14"/>
      <c r="Y50" s="14"/>
      <c r="Z50" s="14"/>
      <c r="AA50" s="14">
        <f t="shared" si="20"/>
        <v>0</v>
      </c>
      <c r="AB50" s="14">
        <f t="shared" si="21"/>
        <v>0</v>
      </c>
      <c r="AC50" s="14">
        <f t="shared" si="22"/>
        <v>0</v>
      </c>
      <c r="AD50" s="14"/>
      <c r="AE50" s="14"/>
      <c r="AF50" s="14"/>
      <c r="AG50" s="14"/>
      <c r="AH50" s="14"/>
      <c r="AI50" s="14"/>
      <c r="AJ50" s="14">
        <f t="shared" si="23"/>
        <v>0</v>
      </c>
      <c r="AK50" s="14">
        <f t="shared" si="24"/>
        <v>0</v>
      </c>
      <c r="AL50" s="14">
        <f t="shared" si="25"/>
        <v>0</v>
      </c>
      <c r="AM50" s="16">
        <f t="shared" si="26"/>
        <v>0</v>
      </c>
      <c r="AN50" s="16">
        <f t="shared" si="27"/>
        <v>0</v>
      </c>
      <c r="AO50" s="16">
        <f t="shared" si="28"/>
        <v>0</v>
      </c>
    </row>
    <row r="51" spans="1:41" s="5" customFormat="1" ht="159.94999999999999" customHeight="1" x14ac:dyDescent="0.3">
      <c r="A51" s="4"/>
      <c r="B51" s="17"/>
      <c r="C51" s="18"/>
      <c r="D51" s="18"/>
      <c r="E51" s="18"/>
      <c r="F51" s="18"/>
      <c r="G51" s="18"/>
      <c r="H51" s="18"/>
      <c r="I51" s="18">
        <f t="shared" si="14"/>
        <v>0</v>
      </c>
      <c r="J51" s="18">
        <f t="shared" si="15"/>
        <v>0</v>
      </c>
      <c r="K51" s="18">
        <f t="shared" si="16"/>
        <v>0</v>
      </c>
      <c r="L51" s="18"/>
      <c r="M51" s="18"/>
      <c r="N51" s="18"/>
      <c r="O51" s="18"/>
      <c r="P51" s="18"/>
      <c r="Q51" s="18"/>
      <c r="R51" s="18">
        <f t="shared" si="17"/>
        <v>0</v>
      </c>
      <c r="S51" s="18">
        <f t="shared" si="18"/>
        <v>0</v>
      </c>
      <c r="T51" s="18">
        <f t="shared" si="19"/>
        <v>0</v>
      </c>
      <c r="U51" s="18"/>
      <c r="V51" s="18"/>
      <c r="W51" s="18"/>
      <c r="X51" s="18"/>
      <c r="Y51" s="18"/>
      <c r="Z51" s="18"/>
      <c r="AA51" s="18">
        <f t="shared" si="20"/>
        <v>0</v>
      </c>
      <c r="AB51" s="18">
        <f t="shared" si="21"/>
        <v>0</v>
      </c>
      <c r="AC51" s="18">
        <f t="shared" si="22"/>
        <v>0</v>
      </c>
      <c r="AD51" s="18"/>
      <c r="AE51" s="18"/>
      <c r="AF51" s="18"/>
      <c r="AG51" s="18"/>
      <c r="AH51" s="18"/>
      <c r="AI51" s="18"/>
      <c r="AJ51" s="18">
        <f t="shared" si="23"/>
        <v>0</v>
      </c>
      <c r="AK51" s="18">
        <f t="shared" si="24"/>
        <v>0</v>
      </c>
      <c r="AL51" s="18">
        <f t="shared" si="25"/>
        <v>0</v>
      </c>
      <c r="AM51" s="19">
        <f t="shared" si="26"/>
        <v>0</v>
      </c>
      <c r="AN51" s="19">
        <f t="shared" si="27"/>
        <v>0</v>
      </c>
      <c r="AO51" s="19">
        <f t="shared" si="28"/>
        <v>0</v>
      </c>
    </row>
    <row r="52" spans="1:41" s="5" customFormat="1" ht="159.94999999999999" customHeight="1" x14ac:dyDescent="0.3">
      <c r="A52" s="4"/>
      <c r="B52" s="17"/>
      <c r="C52" s="18"/>
      <c r="D52" s="18"/>
      <c r="E52" s="18"/>
      <c r="F52" s="18"/>
      <c r="G52" s="18"/>
      <c r="H52" s="18"/>
      <c r="I52" s="18">
        <f t="shared" ref="I52" si="29">SUM(C52,E52,G52)</f>
        <v>0</v>
      </c>
      <c r="J52" s="18">
        <f t="shared" ref="J52" si="30">SUM(D52,F52,H52)</f>
        <v>0</v>
      </c>
      <c r="K52" s="18">
        <f t="shared" ref="K52" si="31">J52-I52</f>
        <v>0</v>
      </c>
      <c r="L52" s="18"/>
      <c r="M52" s="18"/>
      <c r="N52" s="18"/>
      <c r="O52" s="18"/>
      <c r="P52" s="18"/>
      <c r="Q52" s="18"/>
      <c r="R52" s="18">
        <f t="shared" ref="R52" si="32">SUM(L52,N52,P52)</f>
        <v>0</v>
      </c>
      <c r="S52" s="18">
        <f t="shared" ref="S52" si="33">SUM(M52,O52,Q52)</f>
        <v>0</v>
      </c>
      <c r="T52" s="18">
        <f t="shared" ref="T52" si="34">S52-R52</f>
        <v>0</v>
      </c>
      <c r="U52" s="18"/>
      <c r="V52" s="18"/>
      <c r="W52" s="18"/>
      <c r="X52" s="18"/>
      <c r="Y52" s="18"/>
      <c r="Z52" s="18"/>
      <c r="AA52" s="18">
        <f t="shared" ref="AA52" si="35">SUM(U52,W52,Y52)</f>
        <v>0</v>
      </c>
      <c r="AB52" s="18">
        <f t="shared" ref="AB52" si="36">SUM(V52,X52,Z52)</f>
        <v>0</v>
      </c>
      <c r="AC52" s="18">
        <f t="shared" ref="AC52" si="37">AB52-AA52</f>
        <v>0</v>
      </c>
      <c r="AD52" s="18"/>
      <c r="AE52" s="18"/>
      <c r="AF52" s="18"/>
      <c r="AG52" s="18"/>
      <c r="AH52" s="18"/>
      <c r="AI52" s="18"/>
      <c r="AJ52" s="18">
        <f t="shared" ref="AJ52" si="38">SUM(AD52,AF52,AH52)</f>
        <v>0</v>
      </c>
      <c r="AK52" s="18">
        <f t="shared" ref="AK52" si="39">SUM(AE52,AG52,AI52)</f>
        <v>0</v>
      </c>
      <c r="AL52" s="18">
        <f t="shared" ref="AL52" si="40">AK52-AJ52</f>
        <v>0</v>
      </c>
      <c r="AM52" s="19">
        <f t="shared" ref="AM52" si="41">SUM(I52,R52,AA52,AJ52)</f>
        <v>0</v>
      </c>
      <c r="AN52" s="19">
        <f t="shared" ref="AN52" si="42">SUM(J52,S52,AB52,AK52)</f>
        <v>0</v>
      </c>
      <c r="AO52" s="19">
        <f t="shared" ref="AO52" si="43">AN52-AM52</f>
        <v>0</v>
      </c>
    </row>
    <row r="53" spans="1:41" s="5" customFormat="1" ht="159.94999999999999" customHeight="1" x14ac:dyDescent="0.3">
      <c r="A53" s="4"/>
      <c r="B53" s="20"/>
      <c r="C53" s="21"/>
      <c r="D53" s="21"/>
      <c r="E53" s="21"/>
      <c r="F53" s="21"/>
      <c r="G53" s="21"/>
      <c r="H53" s="21"/>
      <c r="I53" s="21">
        <f t="shared" si="0"/>
        <v>0</v>
      </c>
      <c r="J53" s="21">
        <f t="shared" si="1"/>
        <v>0</v>
      </c>
      <c r="K53" s="21">
        <f t="shared" si="2"/>
        <v>0</v>
      </c>
      <c r="L53" s="21"/>
      <c r="M53" s="21"/>
      <c r="N53" s="21"/>
      <c r="O53" s="21"/>
      <c r="P53" s="21"/>
      <c r="Q53" s="21"/>
      <c r="R53" s="21">
        <f t="shared" si="3"/>
        <v>0</v>
      </c>
      <c r="S53" s="21">
        <f t="shared" si="12"/>
        <v>0</v>
      </c>
      <c r="T53" s="21">
        <f t="shared" si="4"/>
        <v>0</v>
      </c>
      <c r="U53" s="21"/>
      <c r="V53" s="21"/>
      <c r="W53" s="21"/>
      <c r="X53" s="21"/>
      <c r="Y53" s="21"/>
      <c r="Z53" s="21"/>
      <c r="AA53" s="21">
        <f t="shared" si="5"/>
        <v>0</v>
      </c>
      <c r="AB53" s="21">
        <f t="shared" si="6"/>
        <v>0</v>
      </c>
      <c r="AC53" s="21">
        <f t="shared" si="7"/>
        <v>0</v>
      </c>
      <c r="AD53" s="21"/>
      <c r="AE53" s="21"/>
      <c r="AF53" s="21"/>
      <c r="AG53" s="21"/>
      <c r="AH53" s="21"/>
      <c r="AI53" s="21"/>
      <c r="AJ53" s="21">
        <f t="shared" si="8"/>
        <v>0</v>
      </c>
      <c r="AK53" s="21">
        <f t="shared" si="13"/>
        <v>0</v>
      </c>
      <c r="AL53" s="21">
        <f t="shared" si="9"/>
        <v>0</v>
      </c>
      <c r="AM53" s="22">
        <f t="shared" si="10"/>
        <v>0</v>
      </c>
      <c r="AN53" s="22">
        <f t="shared" si="10"/>
        <v>0</v>
      </c>
      <c r="AO53" s="22">
        <f t="shared" si="11"/>
        <v>0</v>
      </c>
    </row>
    <row r="54" spans="1:41" ht="325.5" customHeight="1" x14ac:dyDescent="0.3"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41" ht="21.95" customHeight="1" x14ac:dyDescent="0.3"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41" ht="21.95" customHeight="1" x14ac:dyDescent="0.3"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41" ht="18" customHeight="1" x14ac:dyDescent="0.3"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41" x14ac:dyDescent="0.3"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41" x14ac:dyDescent="0.3"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41" x14ac:dyDescent="0.3"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41" x14ac:dyDescent="0.3"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41" x14ac:dyDescent="0.3"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41" x14ac:dyDescent="0.3"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41" x14ac:dyDescent="0.3"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x14ac:dyDescent="0.3"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x14ac:dyDescent="0.3"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x14ac:dyDescent="0.3"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x14ac:dyDescent="0.3"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x14ac:dyDescent="0.3"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x14ac:dyDescent="0.3"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x14ac:dyDescent="0.3"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x14ac:dyDescent="0.3"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x14ac:dyDescent="0.3"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x14ac:dyDescent="0.3"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x14ac:dyDescent="0.3"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x14ac:dyDescent="0.3"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x14ac:dyDescent="0.3"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x14ac:dyDescent="0.3"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x14ac:dyDescent="0.3"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x14ac:dyDescent="0.3"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x14ac:dyDescent="0.3"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x14ac:dyDescent="0.3"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x14ac:dyDescent="0.3"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x14ac:dyDescent="0.3"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x14ac:dyDescent="0.3"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x14ac:dyDescent="0.3"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x14ac:dyDescent="0.3"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x14ac:dyDescent="0.3"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x14ac:dyDescent="0.3"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x14ac:dyDescent="0.3"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x14ac:dyDescent="0.3"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x14ac:dyDescent="0.3"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x14ac:dyDescent="0.3"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x14ac:dyDescent="0.3">
      <c r="B94" s="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x14ac:dyDescent="0.3">
      <c r="B95" s="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x14ac:dyDescent="0.3"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x14ac:dyDescent="0.3"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x14ac:dyDescent="0.3"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x14ac:dyDescent="0.3"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x14ac:dyDescent="0.3"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x14ac:dyDescent="0.3"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x14ac:dyDescent="0.3"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x14ac:dyDescent="0.3"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x14ac:dyDescent="0.3">
      <c r="B104" s="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x14ac:dyDescent="0.3"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x14ac:dyDescent="0.3"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x14ac:dyDescent="0.3">
      <c r="B107" s="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x14ac:dyDescent="0.3"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x14ac:dyDescent="0.3"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x14ac:dyDescent="0.3"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x14ac:dyDescent="0.3"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x14ac:dyDescent="0.3"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x14ac:dyDescent="0.3"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x14ac:dyDescent="0.3"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x14ac:dyDescent="0.3"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x14ac:dyDescent="0.3"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2:38" x14ac:dyDescent="0.3"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x14ac:dyDescent="0.3"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x14ac:dyDescent="0.3"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x14ac:dyDescent="0.3"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x14ac:dyDescent="0.3"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2:38" x14ac:dyDescent="0.3"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2:38" x14ac:dyDescent="0.3"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x14ac:dyDescent="0.3"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x14ac:dyDescent="0.3"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x14ac:dyDescent="0.3"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x14ac:dyDescent="0.3"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x14ac:dyDescent="0.3"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x14ac:dyDescent="0.3"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x14ac:dyDescent="0.3"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x14ac:dyDescent="0.3"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x14ac:dyDescent="0.3"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x14ac:dyDescent="0.3"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x14ac:dyDescent="0.3"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2:38" x14ac:dyDescent="0.3"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x14ac:dyDescent="0.3"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x14ac:dyDescent="0.3"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x14ac:dyDescent="0.3"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x14ac:dyDescent="0.3"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</sheetData>
  <mergeCells count="28">
    <mergeCell ref="B39:AO39"/>
    <mergeCell ref="B2:AO2"/>
    <mergeCell ref="B31:AO31"/>
    <mergeCell ref="C5:K5"/>
    <mergeCell ref="C6:D6"/>
    <mergeCell ref="E6:F6"/>
    <mergeCell ref="G6:H6"/>
    <mergeCell ref="I6:K6"/>
    <mergeCell ref="B5:B6"/>
    <mergeCell ref="B8:AO8"/>
    <mergeCell ref="B17:AO17"/>
    <mergeCell ref="B23:AO23"/>
    <mergeCell ref="AM5:AO6"/>
    <mergeCell ref="L5:T5"/>
    <mergeCell ref="L6:M6"/>
    <mergeCell ref="N6:O6"/>
    <mergeCell ref="P6:Q6"/>
    <mergeCell ref="R6:T6"/>
    <mergeCell ref="U5:AC5"/>
    <mergeCell ref="AD5:AL5"/>
    <mergeCell ref="U6:V6"/>
    <mergeCell ref="W6:X6"/>
    <mergeCell ref="Y6:Z6"/>
    <mergeCell ref="AA6:AC6"/>
    <mergeCell ref="AD6:AE6"/>
    <mergeCell ref="AF6:AG6"/>
    <mergeCell ref="AH6:AI6"/>
    <mergeCell ref="AJ6:AL6"/>
  </mergeCells>
  <pageMargins left="0.7" right="0.7" top="0.75" bottom="0.75" header="0.3" footer="0.3"/>
  <pageSetup scale="10" fitToWidth="2" fitToHeight="2" orientation="landscape" r:id="rId1"/>
  <rowBreaks count="1" manualBreakCount="1">
    <brk id="30" min="20" max="40" man="1"/>
  </rowBreaks>
  <ignoredErrors>
    <ignoredError sqref="B22 B26 B30 C37 C32 C6 C41 B53:C53 B38:C38 C5 E32 E6 E53 E35 E37:E38 G32 G53 G37:G38 G35 G6 I6 G40 E4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Content Budget</vt:lpstr>
      <vt:lpstr>'Content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2022-10-15T23:21:10Z</cp:lastPrinted>
  <dcterms:created xsi:type="dcterms:W3CDTF">2016-05-31T16:01:17Z</dcterms:created>
  <dcterms:modified xsi:type="dcterms:W3CDTF">2022-10-15T23:21:58Z</dcterms:modified>
</cp:coreProperties>
</file>